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<sst xmlns="http://schemas.openxmlformats.org/spreadsheetml/2006/main" count="1274" uniqueCount="481">
  <si>
    <t>序号</t>
  </si>
  <si>
    <t>姓名</t>
  </si>
  <si>
    <t>性别</t>
  </si>
  <si>
    <t>身份证号</t>
  </si>
  <si>
    <t>人员类别</t>
  </si>
  <si>
    <t>培训班次</t>
  </si>
  <si>
    <t>培训时间</t>
  </si>
  <si>
    <t>联系电话</t>
  </si>
  <si>
    <t>申领补贴所属（市、区）</t>
  </si>
  <si>
    <t>备注</t>
  </si>
  <si>
    <t>李昀霞</t>
  </si>
  <si>
    <t>女</t>
  </si>
  <si>
    <t>412***********2225</t>
  </si>
  <si>
    <t>农村转移劳动力</t>
  </si>
  <si>
    <t>第一期</t>
  </si>
  <si>
    <t>3.17-3.22</t>
  </si>
  <si>
    <t>151****31</t>
  </si>
  <si>
    <t>鄢陵县</t>
  </si>
  <si>
    <t>赵小娟</t>
  </si>
  <si>
    <t>411***********2523</t>
  </si>
  <si>
    <t>151****86</t>
  </si>
  <si>
    <t>韩亚琴</t>
  </si>
  <si>
    <t>411***********0722</t>
  </si>
  <si>
    <t>199****44</t>
  </si>
  <si>
    <t>刘爱玲</t>
  </si>
  <si>
    <t>411***********3480</t>
  </si>
  <si>
    <t>199****62</t>
  </si>
  <si>
    <t>武景歌</t>
  </si>
  <si>
    <t>411***********0809</t>
  </si>
  <si>
    <t>186****77</t>
  </si>
  <si>
    <t>梁艳红</t>
  </si>
  <si>
    <t>411***********852X</t>
  </si>
  <si>
    <t>159****85</t>
  </si>
  <si>
    <t>张秋芳</t>
  </si>
  <si>
    <t>411***********1644</t>
  </si>
  <si>
    <t>185****85</t>
  </si>
  <si>
    <t>刘慧晗</t>
  </si>
  <si>
    <t>411***********6283</t>
  </si>
  <si>
    <t>136****28</t>
  </si>
  <si>
    <t>赵会娟</t>
  </si>
  <si>
    <t>411***********4786</t>
  </si>
  <si>
    <t>187****58</t>
  </si>
  <si>
    <t>张延芳</t>
  </si>
  <si>
    <t>411***********2567</t>
  </si>
  <si>
    <t>158****75</t>
  </si>
  <si>
    <t>陈建军</t>
  </si>
  <si>
    <t>男</t>
  </si>
  <si>
    <t>410***********5532</t>
  </si>
  <si>
    <t>188****18</t>
  </si>
  <si>
    <t>赵倩倩</t>
  </si>
  <si>
    <t>411***********2968</t>
  </si>
  <si>
    <t>136****05</t>
  </si>
  <si>
    <t>李翩翩</t>
  </si>
  <si>
    <t>411***********4980</t>
  </si>
  <si>
    <t>135****48</t>
  </si>
  <si>
    <t>刘月霞</t>
  </si>
  <si>
    <t>411***********0788</t>
  </si>
  <si>
    <t>155****18</t>
  </si>
  <si>
    <t>吴国宏</t>
  </si>
  <si>
    <t>411***********8611</t>
  </si>
  <si>
    <t>第二期</t>
  </si>
  <si>
    <t>6.28-7.8</t>
  </si>
  <si>
    <t>135****91</t>
  </si>
  <si>
    <t>崔惠玲</t>
  </si>
  <si>
    <t>411***********0721</t>
  </si>
  <si>
    <t>153****58</t>
  </si>
  <si>
    <t>苏文静</t>
  </si>
  <si>
    <t>411***********6260</t>
  </si>
  <si>
    <t>139****22</t>
  </si>
  <si>
    <t>崔俊其</t>
  </si>
  <si>
    <t>411***********0742</t>
  </si>
  <si>
    <t>156****28</t>
  </si>
  <si>
    <t>王芳</t>
  </si>
  <si>
    <t>411***********1027</t>
  </si>
  <si>
    <t>176****66</t>
  </si>
  <si>
    <t>杨亚丽</t>
  </si>
  <si>
    <t>411***********7027</t>
  </si>
  <si>
    <t>158****03</t>
  </si>
  <si>
    <t>杨书芳</t>
  </si>
  <si>
    <t>411***********6285</t>
  </si>
  <si>
    <t>187****28</t>
  </si>
  <si>
    <t>王艳茹</t>
  </si>
  <si>
    <t>411***********6244</t>
  </si>
  <si>
    <t>150****52</t>
  </si>
  <si>
    <t>夏雪亚</t>
  </si>
  <si>
    <t>411***********1722</t>
  </si>
  <si>
    <t>158****44</t>
  </si>
  <si>
    <t>贾丽明</t>
  </si>
  <si>
    <t>411***********078X</t>
  </si>
  <si>
    <t>159****40</t>
  </si>
  <si>
    <t>马亚豪</t>
  </si>
  <si>
    <t>411***********1614</t>
  </si>
  <si>
    <t>176****62</t>
  </si>
  <si>
    <t>郑书平</t>
  </si>
  <si>
    <t>411***********0784</t>
  </si>
  <si>
    <t>138****18</t>
  </si>
  <si>
    <t>石彦霞</t>
  </si>
  <si>
    <t>411***********8520</t>
  </si>
  <si>
    <t>159****05</t>
  </si>
  <si>
    <t>罗娜</t>
  </si>
  <si>
    <t>411***********8522</t>
  </si>
  <si>
    <t>150****62</t>
  </si>
  <si>
    <t>侯艳宁</t>
  </si>
  <si>
    <t>411***********6269</t>
  </si>
  <si>
    <t>188****87</t>
  </si>
  <si>
    <t>徐静</t>
  </si>
  <si>
    <t>411***********8521</t>
  </si>
  <si>
    <t>183****21</t>
  </si>
  <si>
    <t>田娟</t>
  </si>
  <si>
    <t>411***********472X</t>
  </si>
  <si>
    <t>187****55</t>
  </si>
  <si>
    <t>王平虎</t>
  </si>
  <si>
    <t>411***********4712</t>
  </si>
  <si>
    <t>155****88</t>
  </si>
  <si>
    <t>聂心想</t>
  </si>
  <si>
    <t>412***********3100</t>
  </si>
  <si>
    <t>139****57</t>
  </si>
  <si>
    <t>郎艳娜</t>
  </si>
  <si>
    <t>411***********7743</t>
  </si>
  <si>
    <t>150****92</t>
  </si>
  <si>
    <t>樊丹丹</t>
  </si>
  <si>
    <t>410***********8324</t>
  </si>
  <si>
    <t>185****34</t>
  </si>
  <si>
    <t>樊梅桂</t>
  </si>
  <si>
    <t>410***********0302</t>
  </si>
  <si>
    <t>182****29</t>
  </si>
  <si>
    <t>赵春燕</t>
  </si>
  <si>
    <t>411***********0063</t>
  </si>
  <si>
    <t xml:space="preserve">城镇登记失业人员
</t>
  </si>
  <si>
    <t>183****11</t>
  </si>
  <si>
    <t>马瑞平</t>
  </si>
  <si>
    <t>411***********0745</t>
  </si>
  <si>
    <t>138****09</t>
  </si>
  <si>
    <t>马学良</t>
  </si>
  <si>
    <t>411***********6253</t>
  </si>
  <si>
    <t>农村转移就业劳动者</t>
  </si>
  <si>
    <t>第3期</t>
  </si>
  <si>
    <t>7.21--7.29</t>
  </si>
  <si>
    <t>156****11</t>
  </si>
  <si>
    <t>赵向辉</t>
  </si>
  <si>
    <t>411***********6214</t>
  </si>
  <si>
    <t>158****25</t>
  </si>
  <si>
    <t>刘四杰</t>
  </si>
  <si>
    <t>411***********3263</t>
  </si>
  <si>
    <t>175****44</t>
  </si>
  <si>
    <t>王俊杰</t>
  </si>
  <si>
    <t>411***********5511</t>
  </si>
  <si>
    <t>157****63</t>
  </si>
  <si>
    <t>信岚涛</t>
  </si>
  <si>
    <t>411***********1510</t>
  </si>
  <si>
    <t>183****73</t>
  </si>
  <si>
    <t>杨炎亭</t>
  </si>
  <si>
    <t>411***********6290</t>
  </si>
  <si>
    <t>137****26</t>
  </si>
  <si>
    <t>郑亚旗</t>
  </si>
  <si>
    <t>411***********7012</t>
  </si>
  <si>
    <t>150****03</t>
  </si>
  <si>
    <t>王军禄</t>
  </si>
  <si>
    <t>411***********7056</t>
  </si>
  <si>
    <t>155****39</t>
  </si>
  <si>
    <t>孙桂贤</t>
  </si>
  <si>
    <t>411***********0717</t>
  </si>
  <si>
    <t>135****92</t>
  </si>
  <si>
    <t>杨彦磊</t>
  </si>
  <si>
    <t>411***********6230</t>
  </si>
  <si>
    <t>159****12</t>
  </si>
  <si>
    <t>魏小岷</t>
  </si>
  <si>
    <t>411***********706X</t>
  </si>
  <si>
    <t>150****41</t>
  </si>
  <si>
    <t>丁翠芳</t>
  </si>
  <si>
    <t>411***********0801</t>
  </si>
  <si>
    <t>150****37</t>
  </si>
  <si>
    <t>李鹏</t>
  </si>
  <si>
    <t>411***********0716</t>
  </si>
  <si>
    <t>133****76</t>
  </si>
  <si>
    <t>姜爱勤</t>
  </si>
  <si>
    <t>411***********072x</t>
  </si>
  <si>
    <t>181****17</t>
  </si>
  <si>
    <t>袁海锋</t>
  </si>
  <si>
    <t>411***********6212</t>
  </si>
  <si>
    <t>176****82</t>
  </si>
  <si>
    <t>赵文涛</t>
  </si>
  <si>
    <t>411***********6232</t>
  </si>
  <si>
    <t>157****49</t>
  </si>
  <si>
    <t>孙牙阁</t>
  </si>
  <si>
    <t>411***********0759</t>
  </si>
  <si>
    <t>158****69</t>
  </si>
  <si>
    <t>晋远庆</t>
  </si>
  <si>
    <t>411***********7011</t>
  </si>
  <si>
    <t>133****73</t>
  </si>
  <si>
    <t>苏占锋</t>
  </si>
  <si>
    <t>411***********701x</t>
  </si>
  <si>
    <t>131****86</t>
  </si>
  <si>
    <t>朱俊超</t>
  </si>
  <si>
    <t>410***********3513</t>
  </si>
  <si>
    <t>166****78</t>
  </si>
  <si>
    <t>王焕洋</t>
  </si>
  <si>
    <t>411***********1082</t>
  </si>
  <si>
    <t>131****09</t>
  </si>
  <si>
    <t>张红霞</t>
  </si>
  <si>
    <t>412***********3441</t>
  </si>
  <si>
    <t>132****52</t>
  </si>
  <si>
    <t>陈小强</t>
  </si>
  <si>
    <t>132****89</t>
  </si>
  <si>
    <t>高娟</t>
  </si>
  <si>
    <t>411***********626x</t>
  </si>
  <si>
    <t>183****06</t>
  </si>
  <si>
    <t>孙娜</t>
  </si>
  <si>
    <t>370***********3347</t>
  </si>
  <si>
    <t>187****66</t>
  </si>
  <si>
    <t>梁丰喜</t>
  </si>
  <si>
    <t>411***********853x</t>
  </si>
  <si>
    <t>158****30</t>
  </si>
  <si>
    <t>魏永峰</t>
  </si>
  <si>
    <t>411***********7036</t>
  </si>
  <si>
    <t>郑连发</t>
  </si>
  <si>
    <t>411***********8516</t>
  </si>
  <si>
    <t>159****98</t>
  </si>
  <si>
    <t>赵培亮</t>
  </si>
  <si>
    <t>411***********6257</t>
  </si>
  <si>
    <t>158****68</t>
  </si>
  <si>
    <t>闫二俊</t>
  </si>
  <si>
    <t>411***********4718</t>
  </si>
  <si>
    <t>135****89</t>
  </si>
  <si>
    <t>常延民</t>
  </si>
  <si>
    <t>411***********5551</t>
  </si>
  <si>
    <t>134****52</t>
  </si>
  <si>
    <t>孟庆杰</t>
  </si>
  <si>
    <t>411***********6235</t>
  </si>
  <si>
    <t>137****49</t>
  </si>
  <si>
    <t>郑志国</t>
  </si>
  <si>
    <t>411***********0732</t>
  </si>
  <si>
    <t>187****18</t>
  </si>
  <si>
    <t>陈双双</t>
  </si>
  <si>
    <t>411***********7048</t>
  </si>
  <si>
    <t>137****01</t>
  </si>
  <si>
    <t>陈占伟</t>
  </si>
  <si>
    <t>411***********6251</t>
  </si>
  <si>
    <t>151****34</t>
  </si>
  <si>
    <t>裴琳涛</t>
  </si>
  <si>
    <t>411***********7037</t>
  </si>
  <si>
    <t>176****08</t>
  </si>
  <si>
    <t>金俊锋</t>
  </si>
  <si>
    <t>411***********6215</t>
  </si>
  <si>
    <t>150****43</t>
  </si>
  <si>
    <t>郝鹏飞</t>
  </si>
  <si>
    <t>410***********2010</t>
  </si>
  <si>
    <t>郭浩杰</t>
  </si>
  <si>
    <t>411***********4010</t>
  </si>
  <si>
    <t>第四期</t>
  </si>
  <si>
    <t>7.27-8.4</t>
  </si>
  <si>
    <t>131****05</t>
  </si>
  <si>
    <t>徐建设</t>
  </si>
  <si>
    <t>411***********3811</t>
  </si>
  <si>
    <t>187****59</t>
  </si>
  <si>
    <t>李伟超</t>
  </si>
  <si>
    <t>411***********8056</t>
  </si>
  <si>
    <t>157****72</t>
  </si>
  <si>
    <t>徐建浩</t>
  </si>
  <si>
    <t>411***********381X</t>
  </si>
  <si>
    <t>178****71</t>
  </si>
  <si>
    <t>郭风祥</t>
  </si>
  <si>
    <t>411***********4017</t>
  </si>
  <si>
    <t>187****16</t>
  </si>
  <si>
    <t>寇志圆</t>
  </si>
  <si>
    <t>411***********4054</t>
  </si>
  <si>
    <t>176****95</t>
  </si>
  <si>
    <t>刘兵伟</t>
  </si>
  <si>
    <t>411***********4013</t>
  </si>
  <si>
    <t>186****17</t>
  </si>
  <si>
    <t>刘建邦</t>
  </si>
  <si>
    <t>138****76</t>
  </si>
  <si>
    <t>王志锋</t>
  </si>
  <si>
    <t>411***********3819</t>
  </si>
  <si>
    <t>180****96</t>
  </si>
  <si>
    <t>耿保中</t>
  </si>
  <si>
    <t>411***********4019</t>
  </si>
  <si>
    <t>186****78</t>
  </si>
  <si>
    <t>亢书军</t>
  </si>
  <si>
    <t>411***********651X</t>
  </si>
  <si>
    <t>155****87</t>
  </si>
  <si>
    <t>孙进兴</t>
  </si>
  <si>
    <t>411***********4033</t>
  </si>
  <si>
    <t>166****46</t>
  </si>
  <si>
    <t>杨青涛</t>
  </si>
  <si>
    <t>139****56</t>
  </si>
  <si>
    <t>孙保公</t>
  </si>
  <si>
    <t>411***********4190</t>
  </si>
  <si>
    <t>132****90</t>
  </si>
  <si>
    <t>孙丽</t>
  </si>
  <si>
    <t>411***********3818</t>
  </si>
  <si>
    <t>152****72</t>
  </si>
  <si>
    <t>王明建</t>
  </si>
  <si>
    <t>411***********3816</t>
  </si>
  <si>
    <t>152****97</t>
  </si>
  <si>
    <t>王明礼</t>
  </si>
  <si>
    <t>411***********383X</t>
  </si>
  <si>
    <t>185****99</t>
  </si>
  <si>
    <t>李东成</t>
  </si>
  <si>
    <t>134****46</t>
  </si>
  <si>
    <t>杨奎</t>
  </si>
  <si>
    <t>411***********4037</t>
  </si>
  <si>
    <t>134****61</t>
  </si>
  <si>
    <t>李金民</t>
  </si>
  <si>
    <t>411***********6612</t>
  </si>
  <si>
    <t>158****21</t>
  </si>
  <si>
    <t>裴友民</t>
  </si>
  <si>
    <t>411***********4011</t>
  </si>
  <si>
    <t>159****80</t>
  </si>
  <si>
    <t>亢书恩</t>
  </si>
  <si>
    <t>411***********6556</t>
  </si>
  <si>
    <t>182****09</t>
  </si>
  <si>
    <t>王明军</t>
  </si>
  <si>
    <t>137****91</t>
  </si>
  <si>
    <t>孙伟涛</t>
  </si>
  <si>
    <t>411***********4053</t>
  </si>
  <si>
    <t>187****08</t>
  </si>
  <si>
    <t>曹荣辉</t>
  </si>
  <si>
    <t>411***********6531</t>
  </si>
  <si>
    <t>150****06</t>
  </si>
  <si>
    <t>曹志永</t>
  </si>
  <si>
    <t>411***********0271</t>
  </si>
  <si>
    <t>132****69</t>
  </si>
  <si>
    <t>刘亚朋</t>
  </si>
  <si>
    <t>411***********4016</t>
  </si>
  <si>
    <t>182****67</t>
  </si>
  <si>
    <t>王炬东</t>
  </si>
  <si>
    <t>411***********403X</t>
  </si>
  <si>
    <t>157****78</t>
  </si>
  <si>
    <t>刘文涛</t>
  </si>
  <si>
    <t>411***********4092</t>
  </si>
  <si>
    <t>188****23</t>
  </si>
  <si>
    <t>陈彦雨</t>
  </si>
  <si>
    <t>411***********4040</t>
  </si>
  <si>
    <t>134****36</t>
  </si>
  <si>
    <t>周要良</t>
  </si>
  <si>
    <t>411***********4177</t>
  </si>
  <si>
    <t>137****15</t>
  </si>
  <si>
    <t>周冬至</t>
  </si>
  <si>
    <t>411***********4018</t>
  </si>
  <si>
    <t>131****31</t>
  </si>
  <si>
    <t>杨洪才</t>
  </si>
  <si>
    <t>136****98</t>
  </si>
  <si>
    <t>刘亚辉</t>
  </si>
  <si>
    <t>411***********4034</t>
  </si>
  <si>
    <t>151****88</t>
  </si>
  <si>
    <t>杨卫民</t>
  </si>
  <si>
    <t>134****41</t>
  </si>
  <si>
    <t>陈会淼</t>
  </si>
  <si>
    <t>411***********4014</t>
  </si>
  <si>
    <t>杨桂侠</t>
  </si>
  <si>
    <t>411***********4020</t>
  </si>
  <si>
    <t>152****94</t>
  </si>
  <si>
    <t>曹向义</t>
  </si>
  <si>
    <t>411***********6031</t>
  </si>
  <si>
    <t>139****21</t>
  </si>
  <si>
    <t>袁金东</t>
  </si>
  <si>
    <t>411***********4012</t>
  </si>
  <si>
    <t>137****47</t>
  </si>
  <si>
    <t>周永涛</t>
  </si>
  <si>
    <t>139****65</t>
  </si>
  <si>
    <t>周永虎</t>
  </si>
  <si>
    <t>411***********405X</t>
  </si>
  <si>
    <t>188****46</t>
  </si>
  <si>
    <t>王亚涛</t>
  </si>
  <si>
    <t>411***********3218</t>
  </si>
  <si>
    <t>139****95</t>
  </si>
  <si>
    <t>王艳景</t>
  </si>
  <si>
    <t>411***********4048</t>
  </si>
  <si>
    <t>166****56</t>
  </si>
  <si>
    <t>李翠红</t>
  </si>
  <si>
    <t>411***********4724</t>
  </si>
  <si>
    <t>187****84</t>
  </si>
  <si>
    <t>任伟伟</t>
  </si>
  <si>
    <t>411***********4090</t>
  </si>
  <si>
    <t>188****75</t>
  </si>
  <si>
    <t>王秋英</t>
  </si>
  <si>
    <t>411***********4784</t>
  </si>
  <si>
    <t>151****10</t>
  </si>
  <si>
    <t>彭孟霞</t>
  </si>
  <si>
    <t>411***********4147</t>
  </si>
  <si>
    <t>131****52</t>
  </si>
  <si>
    <t>赵春香</t>
  </si>
  <si>
    <t>411***********6229</t>
  </si>
  <si>
    <t>第五期</t>
  </si>
  <si>
    <t>9.1-9.12</t>
  </si>
  <si>
    <t>185****88</t>
  </si>
  <si>
    <t>马建红</t>
  </si>
  <si>
    <t>411***********6356</t>
  </si>
  <si>
    <t>李小青</t>
  </si>
  <si>
    <t>411***********3303</t>
  </si>
  <si>
    <t>173****88</t>
  </si>
  <si>
    <t>苏晶晶</t>
  </si>
  <si>
    <t>411***********624X</t>
  </si>
  <si>
    <t>180****55</t>
  </si>
  <si>
    <t>梁美丽</t>
  </si>
  <si>
    <t>411***********5543</t>
  </si>
  <si>
    <t>138****99</t>
  </si>
  <si>
    <t>李春梅</t>
  </si>
  <si>
    <t>411***********5549</t>
  </si>
  <si>
    <t>135****73</t>
  </si>
  <si>
    <t>张洪涛</t>
  </si>
  <si>
    <t>151****15</t>
  </si>
  <si>
    <t>王会梅</t>
  </si>
  <si>
    <t>187****51</t>
  </si>
  <si>
    <t>张霞</t>
  </si>
  <si>
    <t>411***********8526</t>
  </si>
  <si>
    <t>150****35</t>
  </si>
  <si>
    <t>张桂红</t>
  </si>
  <si>
    <t>411***********1685</t>
  </si>
  <si>
    <t>189****53</t>
  </si>
  <si>
    <t>王亚斌</t>
  </si>
  <si>
    <t>411***********0813</t>
  </si>
  <si>
    <t>159****77</t>
  </si>
  <si>
    <t>周树芳</t>
  </si>
  <si>
    <t>411***********1626</t>
  </si>
  <si>
    <t>刘树行</t>
  </si>
  <si>
    <t>188****89</t>
  </si>
  <si>
    <t>张静瑶</t>
  </si>
  <si>
    <t>411***********6281</t>
  </si>
  <si>
    <t>185****83</t>
  </si>
  <si>
    <t>周贝贝</t>
  </si>
  <si>
    <t>411***********1627</t>
  </si>
  <si>
    <t>崔论莲</t>
  </si>
  <si>
    <t>411***********7764</t>
  </si>
  <si>
    <t>150****82</t>
  </si>
  <si>
    <t>谢艳丽</t>
  </si>
  <si>
    <t>411***********0023</t>
  </si>
  <si>
    <t>155****07</t>
  </si>
  <si>
    <t>朱佩洁</t>
  </si>
  <si>
    <t>412***********5826</t>
  </si>
  <si>
    <t>182****50</t>
  </si>
  <si>
    <t>李柯</t>
  </si>
  <si>
    <t>411***********6344</t>
  </si>
  <si>
    <t>131****17</t>
  </si>
  <si>
    <t>赵长云</t>
  </si>
  <si>
    <t>155****97</t>
  </si>
  <si>
    <t>袁亚萍</t>
  </si>
  <si>
    <t>412***********0023</t>
  </si>
  <si>
    <t>159****88</t>
  </si>
  <si>
    <t>张志蛟</t>
  </si>
  <si>
    <t>410***********6343</t>
  </si>
  <si>
    <t>135****08</t>
  </si>
  <si>
    <t>姚慧茹</t>
  </si>
  <si>
    <t>411***********2520</t>
  </si>
  <si>
    <t>185****06</t>
  </si>
  <si>
    <t>郑文阔</t>
  </si>
  <si>
    <t>411***********0033</t>
  </si>
  <si>
    <t>150****85</t>
  </si>
  <si>
    <t>黄会平</t>
  </si>
  <si>
    <t>411***********7904</t>
  </si>
  <si>
    <t>136****10</t>
  </si>
  <si>
    <t>宋盼盼</t>
  </si>
  <si>
    <t>410***********6549</t>
  </si>
  <si>
    <t>156****86</t>
  </si>
  <si>
    <t>贾瑞平</t>
  </si>
  <si>
    <t>411***********7745</t>
  </si>
  <si>
    <t>198****99</t>
  </si>
  <si>
    <t>胡芦伟</t>
  </si>
  <si>
    <t>182****62</t>
  </si>
  <si>
    <t>徐金鸽</t>
  </si>
  <si>
    <t>412***********2645</t>
  </si>
  <si>
    <t>159****13</t>
  </si>
  <si>
    <t>刘景丽</t>
  </si>
  <si>
    <t>411***********5566</t>
  </si>
  <si>
    <t>134****88</t>
  </si>
  <si>
    <t>翟娜娜</t>
  </si>
  <si>
    <t>410***********2388</t>
  </si>
  <si>
    <t>177****05</t>
  </si>
  <si>
    <t>金俊霞</t>
  </si>
  <si>
    <t>411***********6263</t>
  </si>
  <si>
    <t>182****69</t>
  </si>
  <si>
    <t>田艳歌</t>
  </si>
  <si>
    <t>411***********7729</t>
  </si>
  <si>
    <t>185****98</t>
  </si>
  <si>
    <t>田玉娇</t>
  </si>
  <si>
    <t>420***********006X</t>
  </si>
  <si>
    <t>186****86</t>
  </si>
  <si>
    <t>高清连</t>
  </si>
  <si>
    <t>362***********0826</t>
  </si>
  <si>
    <t>130****72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</si>
</sst>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8</xdr:col>
      <xdr:colOff>0</xdr:colOff>
      <xdr:row>5</xdr:row>
      <xdr:rowOff>0</xdr:rowOff>
    </xdr:from>
    <xdr:ext cx="309880" cy="280035"/>
    <xdr:sp>
      <xdr:nvSpPr>
        <xdr:cNvPr id="2" name="文本框 1"/>
        <xdr:cNvSpPr txBox="1"/>
      </xdr:nvSpPr>
      <xdr:spPr>
        <a:xfrm>
          <a:off x="6429375" y="1143000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309880" cy="280035"/>
    <xdr:sp>
      <xdr:nvSpPr>
        <xdr:cNvPr id="3" name="文本框 2"/>
        <xdr:cNvSpPr txBox="1"/>
      </xdr:nvSpPr>
      <xdr:spPr>
        <a:xfrm>
          <a:off x="6429375" y="1485900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9"/>
  <sheetViews>
    <sheetView tabSelected="1" workbookViewId="0">
      <selection activeCell="D1" sqref="D$1:D$1048576"/>
    </sheetView>
  </sheetViews>
  <sheetFormatPr defaultColWidth="9" defaultRowHeight="13.5"/>
  <cols>
    <col min="1" max="1" width="5.125" style="1" customWidth="1"/>
    <col min="2" max="2" width="7" style="1" customWidth="1"/>
    <col min="3" max="3" width="5.125" style="1" customWidth="1"/>
    <col min="4" max="4" width="20.375" style="1" customWidth="1"/>
    <col min="5" max="5" width="17.125" style="1" customWidth="1"/>
    <col min="6" max="6" width="8.875" style="1" customWidth="1"/>
    <col min="7" max="8" width="10.375" style="1" customWidth="1"/>
    <col min="9" max="9" width="8.125" style="6" customWidth="1"/>
    <col min="10" max="10" width="5.125" style="1" customWidth="1"/>
    <col min="11" max="12" width="3.75" style="1"/>
    <col min="13" max="13" width="5.375" style="1" customWidth="1"/>
    <col min="14" max="54" width="3.75" style="1"/>
    <col min="55" max="55" width="9" style="1"/>
    <col min="56" max="86" width="3.75" style="1"/>
    <col min="87" max="87" width="9" style="1"/>
    <col min="88" max="118" width="3.75" style="1"/>
    <col min="119" max="119" width="9" style="1"/>
    <col min="120" max="150" width="3.75" style="1"/>
    <col min="151" max="151" width="9" style="1"/>
    <col min="152" max="182" width="3.75" style="1"/>
    <col min="183" max="183" width="9" style="1"/>
    <col min="184" max="214" width="3.75" style="1"/>
    <col min="215" max="215" width="9" style="1"/>
    <col min="216" max="246" width="3.75" style="1"/>
    <col min="247" max="247" width="9" style="1"/>
    <col min="248" max="278" width="3.75" style="1"/>
    <col min="279" max="279" width="9" style="1"/>
    <col min="280" max="310" width="3.75" style="1"/>
    <col min="311" max="311" width="9" style="1"/>
    <col min="312" max="342" width="3.75" style="1"/>
    <col min="343" max="343" width="9" style="1"/>
    <col min="344" max="374" width="3.75" style="1"/>
    <col min="375" max="375" width="9" style="1"/>
    <col min="376" max="406" width="3.75" style="1"/>
    <col min="407" max="407" width="9" style="1"/>
    <col min="408" max="438" width="3.75" style="1"/>
    <col min="439" max="439" width="9" style="1"/>
    <col min="440" max="470" width="3.75" style="1"/>
    <col min="471" max="471" width="9" style="1"/>
    <col min="472" max="502" width="3.75" style="1"/>
    <col min="503" max="503" width="9" style="1"/>
    <col min="504" max="534" width="3.75" style="1"/>
    <col min="535" max="535" width="9" style="1"/>
    <col min="536" max="566" width="3.75" style="1"/>
    <col min="567" max="567" width="9" style="1"/>
    <col min="568" max="598" width="3.75" style="1"/>
    <col min="599" max="599" width="9" style="1"/>
    <col min="600" max="630" width="3.75" style="1"/>
    <col min="631" max="631" width="9" style="1"/>
    <col min="632" max="662" width="3.75" style="1"/>
    <col min="663" max="663" width="9" style="1"/>
    <col min="664" max="694" width="3.75" style="1"/>
    <col min="695" max="695" width="9" style="1"/>
    <col min="696" max="726" width="3.75" style="1"/>
    <col min="727" max="727" width="9" style="1"/>
    <col min="728" max="758" width="3.75" style="1"/>
    <col min="759" max="759" width="9" style="1"/>
    <col min="760" max="790" width="3.75" style="1"/>
    <col min="791" max="791" width="9" style="1"/>
    <col min="792" max="822" width="3.75" style="1"/>
    <col min="823" max="823" width="9" style="1"/>
    <col min="824" max="854" width="3.75" style="1"/>
    <col min="855" max="855" width="9" style="1"/>
    <col min="856" max="886" width="3.75" style="1"/>
    <col min="887" max="887" width="9" style="1"/>
    <col min="888" max="918" width="3.75" style="1"/>
    <col min="919" max="919" width="9" style="1"/>
    <col min="920" max="950" width="3.75" style="1"/>
    <col min="951" max="951" width="9" style="1"/>
    <col min="952" max="982" width="3.75" style="1"/>
    <col min="983" max="983" width="9" style="1"/>
    <col min="984" max="1014" width="3.75" style="1"/>
    <col min="1015" max="1015" width="9" style="1"/>
    <col min="1016" max="1046" width="3.75" style="1"/>
    <col min="1047" max="1047" width="9" style="1"/>
    <col min="1048" max="1078" width="3.75" style="1"/>
    <col min="1079" max="1079" width="9" style="1"/>
    <col min="1080" max="1110" width="3.75" style="1"/>
    <col min="1111" max="1111" width="9" style="1"/>
    <col min="1112" max="1142" width="3.75" style="1"/>
    <col min="1143" max="1143" width="9" style="1"/>
    <col min="1144" max="1174" width="3.75" style="1"/>
    <col min="1175" max="1175" width="9" style="1"/>
    <col min="1176" max="1206" width="3.75" style="1"/>
    <col min="1207" max="1207" width="9" style="1"/>
    <col min="1208" max="1238" width="3.75" style="1"/>
    <col min="1239" max="1239" width="9" style="1"/>
    <col min="1240" max="1270" width="3.75" style="1"/>
    <col min="1271" max="1271" width="9" style="1"/>
    <col min="1272" max="1302" width="3.75" style="1"/>
    <col min="1303" max="1303" width="9" style="1"/>
    <col min="1304" max="1334" width="3.75" style="1"/>
    <col min="1335" max="1335" width="9" style="1"/>
    <col min="1336" max="1366" width="3.75" style="1"/>
    <col min="1367" max="1367" width="9" style="1"/>
    <col min="1368" max="1398" width="3.75" style="1"/>
    <col min="1399" max="1399" width="9" style="1"/>
    <col min="1400" max="1430" width="3.75" style="1"/>
    <col min="1431" max="1431" width="9" style="1"/>
    <col min="1432" max="1462" width="3.75" style="1"/>
    <col min="1463" max="1463" width="9" style="1"/>
    <col min="1464" max="1494" width="3.75" style="1"/>
    <col min="1495" max="1495" width="9" style="1"/>
    <col min="1496" max="1526" width="3.75" style="1"/>
    <col min="1527" max="1527" width="9" style="1"/>
    <col min="1528" max="1558" width="3.75" style="1"/>
    <col min="1559" max="1559" width="9" style="1"/>
    <col min="1560" max="1590" width="3.75" style="1"/>
    <col min="1591" max="1591" width="9" style="1"/>
    <col min="1592" max="1622" width="3.75" style="1"/>
    <col min="1623" max="1623" width="9" style="1"/>
    <col min="1624" max="1654" width="3.75" style="1"/>
    <col min="1655" max="1655" width="9" style="1"/>
    <col min="1656" max="1686" width="3.75" style="1"/>
    <col min="1687" max="1687" width="9" style="1"/>
    <col min="1688" max="1718" width="3.75" style="1"/>
    <col min="1719" max="1719" width="9" style="1"/>
    <col min="1720" max="1750" width="3.75" style="1"/>
    <col min="1751" max="1751" width="9" style="1"/>
    <col min="1752" max="1782" width="3.75" style="1"/>
    <col min="1783" max="1783" width="9" style="1"/>
    <col min="1784" max="1814" width="3.75" style="1"/>
    <col min="1815" max="1815" width="9" style="1"/>
    <col min="1816" max="1846" width="3.75" style="1"/>
    <col min="1847" max="1847" width="9" style="1"/>
    <col min="1848" max="1878" width="3.75" style="1"/>
    <col min="1879" max="1879" width="9" style="1"/>
    <col min="1880" max="1910" width="3.75" style="1"/>
    <col min="1911" max="1911" width="9" style="1"/>
    <col min="1912" max="1942" width="3.75" style="1"/>
    <col min="1943" max="1943" width="9" style="1"/>
    <col min="1944" max="1974" width="3.75" style="1"/>
    <col min="1975" max="1975" width="9" style="1"/>
    <col min="1976" max="2006" width="3.75" style="1"/>
    <col min="2007" max="2007" width="9" style="1"/>
    <col min="2008" max="2038" width="3.75" style="1"/>
    <col min="2039" max="2039" width="9" style="1"/>
    <col min="2040" max="2070" width="3.75" style="1"/>
    <col min="2071" max="2071" width="9" style="1"/>
    <col min="2072" max="2102" width="3.75" style="1"/>
    <col min="2103" max="2103" width="9" style="1"/>
    <col min="2104" max="2134" width="3.75" style="1"/>
    <col min="2135" max="2135" width="9" style="1"/>
    <col min="2136" max="2166" width="3.75" style="1"/>
    <col min="2167" max="2167" width="9" style="1"/>
    <col min="2168" max="2198" width="3.75" style="1"/>
    <col min="2199" max="2199" width="9" style="1"/>
    <col min="2200" max="2230" width="3.75" style="1"/>
    <col min="2231" max="2231" width="9" style="1"/>
    <col min="2232" max="2262" width="3.75" style="1"/>
    <col min="2263" max="2263" width="9" style="1"/>
    <col min="2264" max="2294" width="3.75" style="1"/>
    <col min="2295" max="2295" width="9" style="1"/>
    <col min="2296" max="2326" width="3.75" style="1"/>
    <col min="2327" max="2327" width="9" style="1"/>
    <col min="2328" max="2358" width="3.75" style="1"/>
    <col min="2359" max="2359" width="9" style="1"/>
    <col min="2360" max="2390" width="3.75" style="1"/>
    <col min="2391" max="2391" width="9" style="1"/>
    <col min="2392" max="2422" width="3.75" style="1"/>
    <col min="2423" max="2423" width="9" style="1"/>
    <col min="2424" max="2454" width="3.75" style="1"/>
    <col min="2455" max="2455" width="9" style="1"/>
    <col min="2456" max="2486" width="3.75" style="1"/>
    <col min="2487" max="2487" width="9" style="1"/>
    <col min="2488" max="2518" width="3.75" style="1"/>
    <col min="2519" max="2519" width="9" style="1"/>
    <col min="2520" max="2550" width="3.75" style="1"/>
    <col min="2551" max="2551" width="9" style="1"/>
    <col min="2552" max="2582" width="3.75" style="1"/>
    <col min="2583" max="2583" width="9" style="1"/>
    <col min="2584" max="2614" width="3.75" style="1"/>
    <col min="2615" max="2615" width="9" style="1"/>
    <col min="2616" max="2646" width="3.75" style="1"/>
    <col min="2647" max="2647" width="9" style="1"/>
    <col min="2648" max="2678" width="3.75" style="1"/>
    <col min="2679" max="2679" width="9" style="1"/>
    <col min="2680" max="2710" width="3.75" style="1"/>
    <col min="2711" max="2711" width="9" style="1"/>
    <col min="2712" max="2742" width="3.75" style="1"/>
    <col min="2743" max="2743" width="9" style="1"/>
    <col min="2744" max="2774" width="3.75" style="1"/>
    <col min="2775" max="2775" width="9" style="1"/>
    <col min="2776" max="2806" width="3.75" style="1"/>
    <col min="2807" max="2807" width="9" style="1"/>
    <col min="2808" max="2838" width="3.75" style="1"/>
    <col min="2839" max="2839" width="9" style="1"/>
    <col min="2840" max="2870" width="3.75" style="1"/>
    <col min="2871" max="2871" width="9" style="1"/>
    <col min="2872" max="2902" width="3.75" style="1"/>
    <col min="2903" max="2903" width="9" style="1"/>
    <col min="2904" max="2934" width="3.75" style="1"/>
    <col min="2935" max="2935" width="9" style="1"/>
    <col min="2936" max="2966" width="3.75" style="1"/>
    <col min="2967" max="2967" width="9" style="1"/>
    <col min="2968" max="2998" width="3.75" style="1"/>
    <col min="2999" max="2999" width="9" style="1"/>
    <col min="3000" max="3030" width="3.75" style="1"/>
    <col min="3031" max="3031" width="9" style="1"/>
    <col min="3032" max="3062" width="3.75" style="1"/>
    <col min="3063" max="3063" width="9" style="1"/>
    <col min="3064" max="3094" width="3.75" style="1"/>
    <col min="3095" max="3095" width="9" style="1"/>
    <col min="3096" max="3126" width="3.75" style="1"/>
    <col min="3127" max="3127" width="9" style="1"/>
    <col min="3128" max="3158" width="3.75" style="1"/>
    <col min="3159" max="3159" width="9" style="1"/>
    <col min="3160" max="3190" width="3.75" style="1"/>
    <col min="3191" max="3191" width="9" style="1"/>
    <col min="3192" max="3222" width="3.75" style="1"/>
    <col min="3223" max="3223" width="9" style="1"/>
    <col min="3224" max="3254" width="3.75" style="1"/>
    <col min="3255" max="3255" width="9" style="1"/>
    <col min="3256" max="3286" width="3.75" style="1"/>
    <col min="3287" max="3287" width="9" style="1"/>
    <col min="3288" max="3318" width="3.75" style="1"/>
    <col min="3319" max="3319" width="9" style="1"/>
    <col min="3320" max="3350" width="3.75" style="1"/>
    <col min="3351" max="3351" width="9" style="1"/>
    <col min="3352" max="3382" width="3.75" style="1"/>
    <col min="3383" max="3383" width="9" style="1"/>
    <col min="3384" max="3414" width="3.75" style="1"/>
    <col min="3415" max="3415" width="9" style="1"/>
    <col min="3416" max="3446" width="3.75" style="1"/>
    <col min="3447" max="3447" width="9" style="1"/>
    <col min="3448" max="3478" width="3.75" style="1"/>
    <col min="3479" max="3479" width="9" style="1"/>
    <col min="3480" max="3510" width="3.75" style="1"/>
    <col min="3511" max="3511" width="9" style="1"/>
    <col min="3512" max="3542" width="3.75" style="1"/>
    <col min="3543" max="3543" width="9" style="1"/>
    <col min="3544" max="3574" width="3.75" style="1"/>
    <col min="3575" max="3575" width="9" style="1"/>
    <col min="3576" max="3606" width="3.75" style="1"/>
    <col min="3607" max="3607" width="9" style="1"/>
    <col min="3608" max="3638" width="3.75" style="1"/>
    <col min="3639" max="3639" width="9" style="1"/>
    <col min="3640" max="3670" width="3.75" style="1"/>
    <col min="3671" max="3671" width="9" style="1"/>
    <col min="3672" max="3702" width="3.75" style="1"/>
    <col min="3703" max="3703" width="9" style="1"/>
    <col min="3704" max="3734" width="3.75" style="1"/>
    <col min="3735" max="3735" width="9" style="1"/>
    <col min="3736" max="3766" width="3.75" style="1"/>
    <col min="3767" max="3767" width="9" style="1"/>
    <col min="3768" max="3798" width="3.75" style="1"/>
    <col min="3799" max="3799" width="9" style="1"/>
    <col min="3800" max="3830" width="3.75" style="1"/>
    <col min="3831" max="3831" width="9" style="1"/>
    <col min="3832" max="3862" width="3.75" style="1"/>
    <col min="3863" max="3863" width="9" style="1"/>
    <col min="3864" max="3894" width="3.75" style="1"/>
    <col min="3895" max="3895" width="9" style="1"/>
    <col min="3896" max="3926" width="3.75" style="1"/>
    <col min="3927" max="3927" width="9" style="1"/>
    <col min="3928" max="3958" width="3.75" style="1"/>
    <col min="3959" max="3959" width="9" style="1"/>
    <col min="3960" max="3990" width="3.75" style="1"/>
    <col min="3991" max="3991" width="9" style="1"/>
    <col min="3992" max="4022" width="3.75" style="1"/>
    <col min="4023" max="4023" width="9" style="1"/>
    <col min="4024" max="4054" width="3.75" style="1"/>
    <col min="4055" max="4055" width="9" style="1"/>
    <col min="4056" max="4086" width="3.75" style="1"/>
    <col min="4087" max="4087" width="9" style="1"/>
    <col min="4088" max="4118" width="3.75" style="1"/>
    <col min="4119" max="4119" width="9" style="1"/>
    <col min="4120" max="4150" width="3.75" style="1"/>
    <col min="4151" max="4151" width="9" style="1"/>
    <col min="4152" max="4182" width="3.75" style="1"/>
    <col min="4183" max="4183" width="9" style="1"/>
    <col min="4184" max="4214" width="3.75" style="1"/>
    <col min="4215" max="4215" width="9" style="1"/>
    <col min="4216" max="4246" width="3.75" style="1"/>
    <col min="4247" max="4247" width="9" style="1"/>
    <col min="4248" max="4278" width="3.75" style="1"/>
    <col min="4279" max="4279" width="9" style="1"/>
    <col min="4280" max="4310" width="3.75" style="1"/>
    <col min="4311" max="4311" width="9" style="1"/>
    <col min="4312" max="4342" width="3.75" style="1"/>
    <col min="4343" max="4343" width="9" style="1"/>
    <col min="4344" max="4374" width="3.75" style="1"/>
    <col min="4375" max="4375" width="9" style="1"/>
    <col min="4376" max="4406" width="3.75" style="1"/>
    <col min="4407" max="4407" width="9" style="1"/>
    <col min="4408" max="4438" width="3.75" style="1"/>
    <col min="4439" max="4439" width="9" style="1"/>
    <col min="4440" max="4470" width="3.75" style="1"/>
    <col min="4471" max="4471" width="9" style="1"/>
    <col min="4472" max="4502" width="3.75" style="1"/>
    <col min="4503" max="4503" width="9" style="1"/>
    <col min="4504" max="4534" width="3.75" style="1"/>
    <col min="4535" max="4535" width="9" style="1"/>
    <col min="4536" max="4566" width="3.75" style="1"/>
    <col min="4567" max="4567" width="9" style="1"/>
    <col min="4568" max="4598" width="3.75" style="1"/>
    <col min="4599" max="4599" width="9" style="1"/>
    <col min="4600" max="4630" width="3.75" style="1"/>
    <col min="4631" max="4631" width="9" style="1"/>
    <col min="4632" max="4662" width="3.75" style="1"/>
    <col min="4663" max="4663" width="9" style="1"/>
    <col min="4664" max="4694" width="3.75" style="1"/>
    <col min="4695" max="4695" width="9" style="1"/>
    <col min="4696" max="4726" width="3.75" style="1"/>
    <col min="4727" max="4727" width="9" style="1"/>
    <col min="4728" max="4758" width="3.75" style="1"/>
    <col min="4759" max="4759" width="9" style="1"/>
    <col min="4760" max="4790" width="3.75" style="1"/>
    <col min="4791" max="4791" width="9" style="1"/>
    <col min="4792" max="4822" width="3.75" style="1"/>
    <col min="4823" max="4823" width="9" style="1"/>
    <col min="4824" max="4854" width="3.75" style="1"/>
    <col min="4855" max="4855" width="9" style="1"/>
    <col min="4856" max="4886" width="3.75" style="1"/>
    <col min="4887" max="4887" width="9" style="1"/>
    <col min="4888" max="4918" width="3.75" style="1"/>
    <col min="4919" max="4919" width="9" style="1"/>
    <col min="4920" max="4950" width="3.75" style="1"/>
    <col min="4951" max="4951" width="9" style="1"/>
    <col min="4952" max="4982" width="3.75" style="1"/>
    <col min="4983" max="4983" width="9" style="1"/>
    <col min="4984" max="5014" width="3.75" style="1"/>
    <col min="5015" max="5015" width="9" style="1"/>
    <col min="5016" max="5046" width="3.75" style="1"/>
    <col min="5047" max="5047" width="9" style="1"/>
    <col min="5048" max="5078" width="3.75" style="1"/>
    <col min="5079" max="5079" width="9" style="1"/>
    <col min="5080" max="5110" width="3.75" style="1"/>
    <col min="5111" max="5111" width="9" style="1"/>
    <col min="5112" max="5142" width="3.75" style="1"/>
    <col min="5143" max="5143" width="9" style="1"/>
    <col min="5144" max="5174" width="3.75" style="1"/>
    <col min="5175" max="5175" width="9" style="1"/>
    <col min="5176" max="5206" width="3.75" style="1"/>
    <col min="5207" max="5207" width="9" style="1"/>
    <col min="5208" max="5238" width="3.75" style="1"/>
    <col min="5239" max="5239" width="9" style="1"/>
    <col min="5240" max="5270" width="3.75" style="1"/>
    <col min="5271" max="5271" width="9" style="1"/>
    <col min="5272" max="5302" width="3.75" style="1"/>
    <col min="5303" max="5303" width="9" style="1"/>
    <col min="5304" max="5334" width="3.75" style="1"/>
    <col min="5335" max="5335" width="9" style="1"/>
    <col min="5336" max="5366" width="3.75" style="1"/>
    <col min="5367" max="5367" width="9" style="1"/>
    <col min="5368" max="5398" width="3.75" style="1"/>
    <col min="5399" max="5399" width="9" style="1"/>
    <col min="5400" max="5430" width="3.75" style="1"/>
    <col min="5431" max="5431" width="9" style="1"/>
    <col min="5432" max="5462" width="3.75" style="1"/>
    <col min="5463" max="5463" width="9" style="1"/>
    <col min="5464" max="5494" width="3.75" style="1"/>
    <col min="5495" max="5495" width="9" style="1"/>
    <col min="5496" max="5526" width="3.75" style="1"/>
    <col min="5527" max="5527" width="9" style="1"/>
    <col min="5528" max="5558" width="3.75" style="1"/>
    <col min="5559" max="5559" width="9" style="1"/>
    <col min="5560" max="5590" width="3.75" style="1"/>
    <col min="5591" max="5591" width="9" style="1"/>
    <col min="5592" max="5622" width="3.75" style="1"/>
    <col min="5623" max="5623" width="9" style="1"/>
    <col min="5624" max="5654" width="3.75" style="1"/>
    <col min="5655" max="5655" width="9" style="1"/>
    <col min="5656" max="5686" width="3.75" style="1"/>
    <col min="5687" max="5687" width="9" style="1"/>
    <col min="5688" max="5718" width="3.75" style="1"/>
    <col min="5719" max="5719" width="9" style="1"/>
    <col min="5720" max="5750" width="3.75" style="1"/>
    <col min="5751" max="5751" width="9" style="1"/>
    <col min="5752" max="5782" width="3.75" style="1"/>
    <col min="5783" max="5783" width="9" style="1"/>
    <col min="5784" max="5814" width="3.75" style="1"/>
    <col min="5815" max="5815" width="9" style="1"/>
    <col min="5816" max="5846" width="3.75" style="1"/>
    <col min="5847" max="5847" width="9" style="1"/>
    <col min="5848" max="5878" width="3.75" style="1"/>
    <col min="5879" max="5879" width="9" style="1"/>
    <col min="5880" max="5910" width="3.75" style="1"/>
    <col min="5911" max="5911" width="9" style="1"/>
    <col min="5912" max="5942" width="3.75" style="1"/>
    <col min="5943" max="5943" width="9" style="1"/>
    <col min="5944" max="5974" width="3.75" style="1"/>
    <col min="5975" max="5975" width="9" style="1"/>
    <col min="5976" max="6006" width="3.75" style="1"/>
    <col min="6007" max="6007" width="9" style="1"/>
    <col min="6008" max="6038" width="3.75" style="1"/>
    <col min="6039" max="6039" width="9" style="1"/>
    <col min="6040" max="6070" width="3.75" style="1"/>
    <col min="6071" max="6071" width="9" style="1"/>
    <col min="6072" max="6102" width="3.75" style="1"/>
    <col min="6103" max="6103" width="9" style="1"/>
    <col min="6104" max="6134" width="3.75" style="1"/>
    <col min="6135" max="6135" width="9" style="1"/>
    <col min="6136" max="6166" width="3.75" style="1"/>
    <col min="6167" max="6167" width="9" style="1"/>
    <col min="6168" max="6198" width="3.75" style="1"/>
    <col min="6199" max="6199" width="9" style="1"/>
    <col min="6200" max="6230" width="3.75" style="1"/>
    <col min="6231" max="6231" width="9" style="1"/>
    <col min="6232" max="6262" width="3.75" style="1"/>
    <col min="6263" max="6263" width="9" style="1"/>
    <col min="6264" max="6294" width="3.75" style="1"/>
    <col min="6295" max="6295" width="9" style="1"/>
    <col min="6296" max="6326" width="3.75" style="1"/>
    <col min="6327" max="6327" width="9" style="1"/>
    <col min="6328" max="6358" width="3.75" style="1"/>
    <col min="6359" max="6359" width="9" style="1"/>
    <col min="6360" max="6390" width="3.75" style="1"/>
    <col min="6391" max="6391" width="9" style="1"/>
    <col min="6392" max="6422" width="3.75" style="1"/>
    <col min="6423" max="6423" width="9" style="1"/>
    <col min="6424" max="6454" width="3.75" style="1"/>
    <col min="6455" max="6455" width="9" style="1"/>
    <col min="6456" max="6486" width="3.75" style="1"/>
    <col min="6487" max="6487" width="9" style="1"/>
    <col min="6488" max="6518" width="3.75" style="1"/>
    <col min="6519" max="6519" width="9" style="1"/>
    <col min="6520" max="6550" width="3.75" style="1"/>
    <col min="6551" max="6551" width="9" style="1"/>
    <col min="6552" max="6582" width="3.75" style="1"/>
    <col min="6583" max="6583" width="9" style="1"/>
    <col min="6584" max="6614" width="3.75" style="1"/>
    <col min="6615" max="6615" width="9" style="1"/>
    <col min="6616" max="6646" width="3.75" style="1"/>
    <col min="6647" max="6647" width="9" style="1"/>
    <col min="6648" max="6678" width="3.75" style="1"/>
    <col min="6679" max="6679" width="9" style="1"/>
    <col min="6680" max="6710" width="3.75" style="1"/>
    <col min="6711" max="6711" width="9" style="1"/>
    <col min="6712" max="6742" width="3.75" style="1"/>
    <col min="6743" max="6743" width="9" style="1"/>
    <col min="6744" max="6774" width="3.75" style="1"/>
    <col min="6775" max="6775" width="9" style="1"/>
    <col min="6776" max="6806" width="3.75" style="1"/>
    <col min="6807" max="6807" width="9" style="1"/>
    <col min="6808" max="6838" width="3.75" style="1"/>
    <col min="6839" max="6839" width="9" style="1"/>
    <col min="6840" max="6870" width="3.75" style="1"/>
    <col min="6871" max="6871" width="9" style="1"/>
    <col min="6872" max="6902" width="3.75" style="1"/>
    <col min="6903" max="6903" width="9" style="1"/>
    <col min="6904" max="6934" width="3.75" style="1"/>
    <col min="6935" max="6935" width="9" style="1"/>
    <col min="6936" max="6966" width="3.75" style="1"/>
    <col min="6967" max="6967" width="9" style="1"/>
    <col min="6968" max="6998" width="3.75" style="1"/>
    <col min="6999" max="6999" width="9" style="1"/>
    <col min="7000" max="7030" width="3.75" style="1"/>
    <col min="7031" max="7031" width="9" style="1"/>
    <col min="7032" max="7062" width="3.75" style="1"/>
    <col min="7063" max="7063" width="9" style="1"/>
    <col min="7064" max="7094" width="3.75" style="1"/>
    <col min="7095" max="7095" width="9" style="1"/>
    <col min="7096" max="7126" width="3.75" style="1"/>
    <col min="7127" max="7127" width="9" style="1"/>
    <col min="7128" max="7158" width="3.75" style="1"/>
    <col min="7159" max="7159" width="9" style="1"/>
    <col min="7160" max="7190" width="3.75" style="1"/>
    <col min="7191" max="7191" width="9" style="1"/>
    <col min="7192" max="7222" width="3.75" style="1"/>
    <col min="7223" max="7223" width="9" style="1"/>
    <col min="7224" max="7254" width="3.75" style="1"/>
    <col min="7255" max="7255" width="9" style="1"/>
    <col min="7256" max="7286" width="3.75" style="1"/>
    <col min="7287" max="7287" width="9" style="1"/>
    <col min="7288" max="7318" width="3.75" style="1"/>
    <col min="7319" max="7319" width="9" style="1"/>
    <col min="7320" max="7350" width="3.75" style="1"/>
    <col min="7351" max="7351" width="9" style="1"/>
    <col min="7352" max="7382" width="3.75" style="1"/>
    <col min="7383" max="7383" width="9" style="1"/>
    <col min="7384" max="7414" width="3.75" style="1"/>
    <col min="7415" max="7415" width="9" style="1"/>
    <col min="7416" max="7446" width="3.75" style="1"/>
    <col min="7447" max="7447" width="9" style="1"/>
    <col min="7448" max="7478" width="3.75" style="1"/>
    <col min="7479" max="7479" width="9" style="1"/>
    <col min="7480" max="7510" width="3.75" style="1"/>
    <col min="7511" max="7511" width="9" style="1"/>
    <col min="7512" max="7542" width="3.75" style="1"/>
    <col min="7543" max="7543" width="9" style="1"/>
    <col min="7544" max="7574" width="3.75" style="1"/>
    <col min="7575" max="7575" width="9" style="1"/>
    <col min="7576" max="7606" width="3.75" style="1"/>
    <col min="7607" max="7607" width="9" style="1"/>
    <col min="7608" max="7638" width="3.75" style="1"/>
    <col min="7639" max="7639" width="9" style="1"/>
    <col min="7640" max="7670" width="3.75" style="1"/>
    <col min="7671" max="7671" width="9" style="1"/>
    <col min="7672" max="7702" width="3.75" style="1"/>
    <col min="7703" max="7703" width="9" style="1"/>
    <col min="7704" max="7734" width="3.75" style="1"/>
    <col min="7735" max="7735" width="9" style="1"/>
    <col min="7736" max="7766" width="3.75" style="1"/>
    <col min="7767" max="7767" width="9" style="1"/>
    <col min="7768" max="7798" width="3.75" style="1"/>
    <col min="7799" max="7799" width="9" style="1"/>
    <col min="7800" max="7830" width="3.75" style="1"/>
    <col min="7831" max="7831" width="9" style="1"/>
    <col min="7832" max="7862" width="3.75" style="1"/>
    <col min="7863" max="7863" width="9" style="1"/>
    <col min="7864" max="7894" width="3.75" style="1"/>
    <col min="7895" max="7895" width="9" style="1"/>
    <col min="7896" max="7926" width="3.75" style="1"/>
    <col min="7927" max="7927" width="9" style="1"/>
    <col min="7928" max="7958" width="3.75" style="1"/>
    <col min="7959" max="7959" width="9" style="1"/>
    <col min="7960" max="7990" width="3.75" style="1"/>
    <col min="7991" max="7991" width="9" style="1"/>
    <col min="7992" max="8022" width="3.75" style="1"/>
    <col min="8023" max="8023" width="9" style="1"/>
    <col min="8024" max="8054" width="3.75" style="1"/>
    <col min="8055" max="8055" width="9" style="1"/>
    <col min="8056" max="8086" width="3.75" style="1"/>
    <col min="8087" max="8087" width="9" style="1"/>
    <col min="8088" max="8118" width="3.75" style="1"/>
    <col min="8119" max="8119" width="9" style="1"/>
    <col min="8120" max="8150" width="3.75" style="1"/>
    <col min="8151" max="8151" width="9" style="1"/>
    <col min="8152" max="8182" width="3.75" style="1"/>
    <col min="8183" max="8183" width="9" style="1"/>
    <col min="8184" max="8214" width="3.75" style="1"/>
    <col min="8215" max="8215" width="9" style="1"/>
    <col min="8216" max="8246" width="3.75" style="1"/>
    <col min="8247" max="8247" width="9" style="1"/>
    <col min="8248" max="8278" width="3.75" style="1"/>
    <col min="8279" max="8279" width="9" style="1"/>
    <col min="8280" max="8310" width="3.75" style="1"/>
    <col min="8311" max="8311" width="9" style="1"/>
    <col min="8312" max="8342" width="3.75" style="1"/>
    <col min="8343" max="8343" width="9" style="1"/>
    <col min="8344" max="8374" width="3.75" style="1"/>
    <col min="8375" max="8375" width="9" style="1"/>
    <col min="8376" max="8406" width="3.75" style="1"/>
    <col min="8407" max="8407" width="9" style="1"/>
    <col min="8408" max="8438" width="3.75" style="1"/>
    <col min="8439" max="8439" width="9" style="1"/>
    <col min="8440" max="8470" width="3.75" style="1"/>
    <col min="8471" max="8471" width="9" style="1"/>
    <col min="8472" max="8502" width="3.75" style="1"/>
    <col min="8503" max="8503" width="9" style="1"/>
    <col min="8504" max="8534" width="3.75" style="1"/>
    <col min="8535" max="8535" width="9" style="1"/>
    <col min="8536" max="8566" width="3.75" style="1"/>
    <col min="8567" max="8567" width="9" style="1"/>
    <col min="8568" max="8598" width="3.75" style="1"/>
    <col min="8599" max="8599" width="9" style="1"/>
    <col min="8600" max="8630" width="3.75" style="1"/>
    <col min="8631" max="8631" width="9" style="1"/>
    <col min="8632" max="8662" width="3.75" style="1"/>
    <col min="8663" max="8663" width="9" style="1"/>
    <col min="8664" max="8694" width="3.75" style="1"/>
    <col min="8695" max="8695" width="9" style="1"/>
    <col min="8696" max="8726" width="3.75" style="1"/>
    <col min="8727" max="8727" width="9" style="1"/>
    <col min="8728" max="8758" width="3.75" style="1"/>
    <col min="8759" max="8759" width="9" style="1"/>
    <col min="8760" max="8790" width="3.75" style="1"/>
    <col min="8791" max="8791" width="9" style="1"/>
    <col min="8792" max="8822" width="3.75" style="1"/>
    <col min="8823" max="8823" width="9" style="1"/>
    <col min="8824" max="8854" width="3.75" style="1"/>
    <col min="8855" max="8855" width="9" style="1"/>
    <col min="8856" max="8886" width="3.75" style="1"/>
    <col min="8887" max="8887" width="9" style="1"/>
    <col min="8888" max="8918" width="3.75" style="1"/>
    <col min="8919" max="8919" width="9" style="1"/>
    <col min="8920" max="8950" width="3.75" style="1"/>
    <col min="8951" max="8951" width="9" style="1"/>
    <col min="8952" max="8982" width="3.75" style="1"/>
    <col min="8983" max="8983" width="9" style="1"/>
    <col min="8984" max="9014" width="3.75" style="1"/>
    <col min="9015" max="9015" width="9" style="1"/>
    <col min="9016" max="9046" width="3.75" style="1"/>
    <col min="9047" max="9047" width="9" style="1"/>
    <col min="9048" max="9078" width="3.75" style="1"/>
    <col min="9079" max="9079" width="9" style="1"/>
    <col min="9080" max="9110" width="3.75" style="1"/>
    <col min="9111" max="9111" width="9" style="1"/>
    <col min="9112" max="9142" width="3.75" style="1"/>
    <col min="9143" max="9143" width="9" style="1"/>
    <col min="9144" max="9174" width="3.75" style="1"/>
    <col min="9175" max="9175" width="9" style="1"/>
    <col min="9176" max="9206" width="3.75" style="1"/>
    <col min="9207" max="9207" width="9" style="1"/>
    <col min="9208" max="9238" width="3.75" style="1"/>
    <col min="9239" max="9239" width="9" style="1"/>
    <col min="9240" max="9270" width="3.75" style="1"/>
    <col min="9271" max="9271" width="9" style="1"/>
    <col min="9272" max="9302" width="3.75" style="1"/>
    <col min="9303" max="9303" width="9" style="1"/>
    <col min="9304" max="9334" width="3.75" style="1"/>
    <col min="9335" max="9335" width="9" style="1"/>
    <col min="9336" max="9366" width="3.75" style="1"/>
    <col min="9367" max="9367" width="9" style="1"/>
    <col min="9368" max="9398" width="3.75" style="1"/>
    <col min="9399" max="9399" width="9" style="1"/>
    <col min="9400" max="9430" width="3.75" style="1"/>
    <col min="9431" max="9431" width="9" style="1"/>
    <col min="9432" max="9462" width="3.75" style="1"/>
    <col min="9463" max="9463" width="9" style="1"/>
    <col min="9464" max="9494" width="3.75" style="1"/>
    <col min="9495" max="9495" width="9" style="1"/>
    <col min="9496" max="9526" width="3.75" style="1"/>
    <col min="9527" max="9527" width="9" style="1"/>
    <col min="9528" max="9558" width="3.75" style="1"/>
    <col min="9559" max="9559" width="9" style="1"/>
    <col min="9560" max="9590" width="3.75" style="1"/>
    <col min="9591" max="9591" width="9" style="1"/>
    <col min="9592" max="9622" width="3.75" style="1"/>
    <col min="9623" max="9623" width="9" style="1"/>
    <col min="9624" max="9654" width="3.75" style="1"/>
    <col min="9655" max="9655" width="9" style="1"/>
    <col min="9656" max="9686" width="3.75" style="1"/>
    <col min="9687" max="9687" width="9" style="1"/>
    <col min="9688" max="9718" width="3.75" style="1"/>
    <col min="9719" max="9719" width="9" style="1"/>
    <col min="9720" max="9750" width="3.75" style="1"/>
    <col min="9751" max="9751" width="9" style="1"/>
    <col min="9752" max="9782" width="3.75" style="1"/>
    <col min="9783" max="9783" width="9" style="1"/>
    <col min="9784" max="9814" width="3.75" style="1"/>
    <col min="9815" max="9815" width="9" style="1"/>
    <col min="9816" max="9846" width="3.75" style="1"/>
    <col min="9847" max="9847" width="9" style="1"/>
    <col min="9848" max="9878" width="3.75" style="1"/>
    <col min="9879" max="9879" width="9" style="1"/>
    <col min="9880" max="9910" width="3.75" style="1"/>
    <col min="9911" max="9911" width="9" style="1"/>
    <col min="9912" max="9942" width="3.75" style="1"/>
    <col min="9943" max="9943" width="9" style="1"/>
    <col min="9944" max="9974" width="3.75" style="1"/>
    <col min="9975" max="9975" width="9" style="1"/>
    <col min="9976" max="10006" width="3.75" style="1"/>
    <col min="10007" max="10007" width="9" style="1"/>
    <col min="10008" max="10038" width="3.75" style="1"/>
    <col min="10039" max="10039" width="9" style="1"/>
    <col min="10040" max="10070" width="3.75" style="1"/>
    <col min="10071" max="10071" width="9" style="1"/>
    <col min="10072" max="10102" width="3.75" style="1"/>
    <col min="10103" max="10103" width="9" style="1"/>
    <col min="10104" max="10134" width="3.75" style="1"/>
    <col min="10135" max="10135" width="9" style="1"/>
    <col min="10136" max="10166" width="3.75" style="1"/>
    <col min="10167" max="10167" width="9" style="1"/>
    <col min="10168" max="10198" width="3.75" style="1"/>
    <col min="10199" max="10199" width="9" style="1"/>
    <col min="10200" max="10230" width="3.75" style="1"/>
    <col min="10231" max="10231" width="9" style="1"/>
    <col min="10232" max="10262" width="3.75" style="1"/>
    <col min="10263" max="10263" width="9" style="1"/>
    <col min="10264" max="10294" width="3.75" style="1"/>
    <col min="10295" max="10295" width="9" style="1"/>
    <col min="10296" max="10326" width="3.75" style="1"/>
    <col min="10327" max="10327" width="9" style="1"/>
    <col min="10328" max="10358" width="3.75" style="1"/>
    <col min="10359" max="10359" width="9" style="1"/>
    <col min="10360" max="10390" width="3.75" style="1"/>
    <col min="10391" max="10391" width="9" style="1"/>
    <col min="10392" max="10422" width="3.75" style="1"/>
    <col min="10423" max="10423" width="9" style="1"/>
    <col min="10424" max="10454" width="3.75" style="1"/>
    <col min="10455" max="10455" width="9" style="1"/>
    <col min="10456" max="10486" width="3.75" style="1"/>
    <col min="10487" max="10487" width="9" style="1"/>
    <col min="10488" max="10518" width="3.75" style="1"/>
    <col min="10519" max="10519" width="9" style="1"/>
    <col min="10520" max="10550" width="3.75" style="1"/>
    <col min="10551" max="10551" width="9" style="1"/>
    <col min="10552" max="10582" width="3.75" style="1"/>
    <col min="10583" max="10583" width="9" style="1"/>
    <col min="10584" max="10614" width="3.75" style="1"/>
    <col min="10615" max="10615" width="9" style="1"/>
    <col min="10616" max="10646" width="3.75" style="1"/>
    <col min="10647" max="10647" width="9" style="1"/>
    <col min="10648" max="10678" width="3.75" style="1"/>
    <col min="10679" max="10679" width="9" style="1"/>
    <col min="10680" max="10710" width="3.75" style="1"/>
    <col min="10711" max="10711" width="9" style="1"/>
    <col min="10712" max="10742" width="3.75" style="1"/>
    <col min="10743" max="10743" width="9" style="1"/>
    <col min="10744" max="10774" width="3.75" style="1"/>
    <col min="10775" max="10775" width="9" style="1"/>
    <col min="10776" max="10806" width="3.75" style="1"/>
    <col min="10807" max="10807" width="9" style="1"/>
    <col min="10808" max="10838" width="3.75" style="1"/>
    <col min="10839" max="10839" width="9" style="1"/>
    <col min="10840" max="10870" width="3.75" style="1"/>
    <col min="10871" max="10871" width="9" style="1"/>
    <col min="10872" max="10902" width="3.75" style="1"/>
    <col min="10903" max="10903" width="9" style="1"/>
    <col min="10904" max="10934" width="3.75" style="1"/>
    <col min="10935" max="10935" width="9" style="1"/>
    <col min="10936" max="10966" width="3.75" style="1"/>
    <col min="10967" max="10967" width="9" style="1"/>
    <col min="10968" max="10998" width="3.75" style="1"/>
    <col min="10999" max="10999" width="9" style="1"/>
    <col min="11000" max="11030" width="3.75" style="1"/>
    <col min="11031" max="11031" width="9" style="1"/>
    <col min="11032" max="11062" width="3.75" style="1"/>
    <col min="11063" max="11063" width="9" style="1"/>
    <col min="11064" max="11094" width="3.75" style="1"/>
    <col min="11095" max="11095" width="9" style="1"/>
    <col min="11096" max="11126" width="3.75" style="1"/>
    <col min="11127" max="11127" width="9" style="1"/>
    <col min="11128" max="11158" width="3.75" style="1"/>
    <col min="11159" max="11159" width="9" style="1"/>
    <col min="11160" max="11190" width="3.75" style="1"/>
    <col min="11191" max="11191" width="9" style="1"/>
    <col min="11192" max="11222" width="3.75" style="1"/>
    <col min="11223" max="11223" width="9" style="1"/>
    <col min="11224" max="11254" width="3.75" style="1"/>
    <col min="11255" max="11255" width="9" style="1"/>
    <col min="11256" max="11286" width="3.75" style="1"/>
    <col min="11287" max="11287" width="9" style="1"/>
    <col min="11288" max="11318" width="3.75" style="1"/>
    <col min="11319" max="11319" width="9" style="1"/>
    <col min="11320" max="11350" width="3.75" style="1"/>
    <col min="11351" max="11351" width="9" style="1"/>
    <col min="11352" max="11382" width="3.75" style="1"/>
    <col min="11383" max="11383" width="9" style="1"/>
    <col min="11384" max="11414" width="3.75" style="1"/>
    <col min="11415" max="11415" width="9" style="1"/>
    <col min="11416" max="11446" width="3.75" style="1"/>
    <col min="11447" max="11447" width="9" style="1"/>
    <col min="11448" max="11478" width="3.75" style="1"/>
    <col min="11479" max="11479" width="9" style="1"/>
    <col min="11480" max="11510" width="3.75" style="1"/>
    <col min="11511" max="11511" width="9" style="1"/>
    <col min="11512" max="11542" width="3.75" style="1"/>
    <col min="11543" max="11543" width="9" style="1"/>
    <col min="11544" max="11574" width="3.75" style="1"/>
    <col min="11575" max="11575" width="9" style="1"/>
    <col min="11576" max="11606" width="3.75" style="1"/>
    <col min="11607" max="11607" width="9" style="1"/>
    <col min="11608" max="11638" width="3.75" style="1"/>
    <col min="11639" max="11639" width="9" style="1"/>
    <col min="11640" max="11670" width="3.75" style="1"/>
    <col min="11671" max="11671" width="9" style="1"/>
    <col min="11672" max="11702" width="3.75" style="1"/>
    <col min="11703" max="11703" width="9" style="1"/>
    <col min="11704" max="11734" width="3.75" style="1"/>
    <col min="11735" max="11735" width="9" style="1"/>
    <col min="11736" max="11766" width="3.75" style="1"/>
    <col min="11767" max="11767" width="9" style="1"/>
    <col min="11768" max="11798" width="3.75" style="1"/>
    <col min="11799" max="11799" width="9" style="1"/>
    <col min="11800" max="11830" width="3.75" style="1"/>
    <col min="11831" max="11831" width="9" style="1"/>
    <col min="11832" max="11862" width="3.75" style="1"/>
    <col min="11863" max="11863" width="9" style="1"/>
    <col min="11864" max="11894" width="3.75" style="1"/>
    <col min="11895" max="11895" width="9" style="1"/>
    <col min="11896" max="11926" width="3.75" style="1"/>
    <col min="11927" max="11927" width="9" style="1"/>
    <col min="11928" max="11958" width="3.75" style="1"/>
    <col min="11959" max="11959" width="9" style="1"/>
    <col min="11960" max="11990" width="3.75" style="1"/>
    <col min="11991" max="11991" width="9" style="1"/>
    <col min="11992" max="12022" width="3.75" style="1"/>
    <col min="12023" max="12023" width="9" style="1"/>
    <col min="12024" max="12054" width="3.75" style="1"/>
    <col min="12055" max="12055" width="9" style="1"/>
    <col min="12056" max="12086" width="3.75" style="1"/>
    <col min="12087" max="12087" width="9" style="1"/>
    <col min="12088" max="12118" width="3.75" style="1"/>
    <col min="12119" max="12119" width="9" style="1"/>
    <col min="12120" max="12150" width="3.75" style="1"/>
    <col min="12151" max="12151" width="9" style="1"/>
    <col min="12152" max="12182" width="3.75" style="1"/>
    <col min="12183" max="12183" width="9" style="1"/>
    <col min="12184" max="12214" width="3.75" style="1"/>
    <col min="12215" max="12215" width="9" style="1"/>
    <col min="12216" max="12246" width="3.75" style="1"/>
    <col min="12247" max="12247" width="9" style="1"/>
    <col min="12248" max="12278" width="3.75" style="1"/>
    <col min="12279" max="12279" width="9" style="1"/>
    <col min="12280" max="12310" width="3.75" style="1"/>
    <col min="12311" max="12311" width="9" style="1"/>
    <col min="12312" max="12342" width="3.75" style="1"/>
    <col min="12343" max="12343" width="9" style="1"/>
    <col min="12344" max="12374" width="3.75" style="1"/>
    <col min="12375" max="12375" width="9" style="1"/>
    <col min="12376" max="12406" width="3.75" style="1"/>
    <col min="12407" max="12407" width="9" style="1"/>
    <col min="12408" max="12438" width="3.75" style="1"/>
    <col min="12439" max="12439" width="9" style="1"/>
    <col min="12440" max="12470" width="3.75" style="1"/>
    <col min="12471" max="12471" width="9" style="1"/>
    <col min="12472" max="12502" width="3.75" style="1"/>
    <col min="12503" max="12503" width="9" style="1"/>
    <col min="12504" max="12534" width="3.75" style="1"/>
    <col min="12535" max="12535" width="9" style="1"/>
    <col min="12536" max="12566" width="3.75" style="1"/>
    <col min="12567" max="12567" width="9" style="1"/>
    <col min="12568" max="12598" width="3.75" style="1"/>
    <col min="12599" max="12599" width="9" style="1"/>
    <col min="12600" max="12630" width="3.75" style="1"/>
    <col min="12631" max="12631" width="9" style="1"/>
    <col min="12632" max="12662" width="3.75" style="1"/>
    <col min="12663" max="12663" width="9" style="1"/>
    <col min="12664" max="12694" width="3.75" style="1"/>
    <col min="12695" max="12695" width="9" style="1"/>
    <col min="12696" max="12726" width="3.75" style="1"/>
    <col min="12727" max="12727" width="9" style="1"/>
    <col min="12728" max="12758" width="3.75" style="1"/>
    <col min="12759" max="12759" width="9" style="1"/>
    <col min="12760" max="12790" width="3.75" style="1"/>
    <col min="12791" max="12791" width="9" style="1"/>
    <col min="12792" max="12822" width="3.75" style="1"/>
    <col min="12823" max="12823" width="9" style="1"/>
    <col min="12824" max="12854" width="3.75" style="1"/>
    <col min="12855" max="12855" width="9" style="1"/>
    <col min="12856" max="12886" width="3.75" style="1"/>
    <col min="12887" max="12887" width="9" style="1"/>
    <col min="12888" max="12918" width="3.75" style="1"/>
    <col min="12919" max="12919" width="9" style="1"/>
    <col min="12920" max="12950" width="3.75" style="1"/>
    <col min="12951" max="12951" width="9" style="1"/>
    <col min="12952" max="12982" width="3.75" style="1"/>
    <col min="12983" max="12983" width="9" style="1"/>
    <col min="12984" max="13014" width="3.75" style="1"/>
    <col min="13015" max="13015" width="9" style="1"/>
    <col min="13016" max="13046" width="3.75" style="1"/>
    <col min="13047" max="13047" width="9" style="1"/>
    <col min="13048" max="13078" width="3.75" style="1"/>
    <col min="13079" max="13079" width="9" style="1"/>
    <col min="13080" max="13110" width="3.75" style="1"/>
    <col min="13111" max="13111" width="9" style="1"/>
    <col min="13112" max="13142" width="3.75" style="1"/>
    <col min="13143" max="13143" width="9" style="1"/>
    <col min="13144" max="13174" width="3.75" style="1"/>
    <col min="13175" max="13175" width="9" style="1"/>
    <col min="13176" max="13206" width="3.75" style="1"/>
    <col min="13207" max="13207" width="9" style="1"/>
    <col min="13208" max="13238" width="3.75" style="1"/>
    <col min="13239" max="13239" width="9" style="1"/>
    <col min="13240" max="13270" width="3.75" style="1"/>
    <col min="13271" max="13271" width="9" style="1"/>
    <col min="13272" max="13302" width="3.75" style="1"/>
    <col min="13303" max="13303" width="9" style="1"/>
    <col min="13304" max="13334" width="3.75" style="1"/>
    <col min="13335" max="13335" width="9" style="1"/>
    <col min="13336" max="13366" width="3.75" style="1"/>
    <col min="13367" max="13367" width="9" style="1"/>
    <col min="13368" max="13398" width="3.75" style="1"/>
    <col min="13399" max="13399" width="9" style="1"/>
    <col min="13400" max="13430" width="3.75" style="1"/>
    <col min="13431" max="13431" width="9" style="1"/>
    <col min="13432" max="13462" width="3.75" style="1"/>
    <col min="13463" max="13463" width="9" style="1"/>
    <col min="13464" max="13494" width="3.75" style="1"/>
    <col min="13495" max="13495" width="9" style="1"/>
    <col min="13496" max="13526" width="3.75" style="1"/>
    <col min="13527" max="13527" width="9" style="1"/>
    <col min="13528" max="13558" width="3.75" style="1"/>
    <col min="13559" max="13559" width="9" style="1"/>
    <col min="13560" max="13590" width="3.75" style="1"/>
    <col min="13591" max="13591" width="9" style="1"/>
    <col min="13592" max="13622" width="3.75" style="1"/>
    <col min="13623" max="13623" width="9" style="1"/>
    <col min="13624" max="13654" width="3.75" style="1"/>
    <col min="13655" max="13655" width="9" style="1"/>
    <col min="13656" max="13686" width="3.75" style="1"/>
    <col min="13687" max="13687" width="9" style="1"/>
    <col min="13688" max="13718" width="3.75" style="1"/>
    <col min="13719" max="13719" width="9" style="1"/>
    <col min="13720" max="13750" width="3.75" style="1"/>
    <col min="13751" max="13751" width="9" style="1"/>
    <col min="13752" max="13782" width="3.75" style="1"/>
    <col min="13783" max="13783" width="9" style="1"/>
    <col min="13784" max="13814" width="3.75" style="1"/>
    <col min="13815" max="13815" width="9" style="1"/>
    <col min="13816" max="13846" width="3.75" style="1"/>
    <col min="13847" max="13847" width="9" style="1"/>
    <col min="13848" max="13878" width="3.75" style="1"/>
    <col min="13879" max="13879" width="9" style="1"/>
    <col min="13880" max="13910" width="3.75" style="1"/>
    <col min="13911" max="13911" width="9" style="1"/>
    <col min="13912" max="13942" width="3.75" style="1"/>
    <col min="13943" max="13943" width="9" style="1"/>
    <col min="13944" max="13974" width="3.75" style="1"/>
    <col min="13975" max="13975" width="9" style="1"/>
    <col min="13976" max="14006" width="3.75" style="1"/>
    <col min="14007" max="14007" width="9" style="1"/>
    <col min="14008" max="14038" width="3.75" style="1"/>
    <col min="14039" max="14039" width="9" style="1"/>
    <col min="14040" max="14070" width="3.75" style="1"/>
    <col min="14071" max="14071" width="9" style="1"/>
    <col min="14072" max="14102" width="3.75" style="1"/>
    <col min="14103" max="14103" width="9" style="1"/>
    <col min="14104" max="14134" width="3.75" style="1"/>
    <col min="14135" max="14135" width="9" style="1"/>
    <col min="14136" max="14166" width="3.75" style="1"/>
    <col min="14167" max="14167" width="9" style="1"/>
    <col min="14168" max="14198" width="3.75" style="1"/>
    <col min="14199" max="14199" width="9" style="1"/>
    <col min="14200" max="14230" width="3.75" style="1"/>
    <col min="14231" max="14231" width="9" style="1"/>
    <col min="14232" max="14262" width="3.75" style="1"/>
    <col min="14263" max="14263" width="9" style="1"/>
    <col min="14264" max="14294" width="3.75" style="1"/>
    <col min="14295" max="14295" width="9" style="1"/>
    <col min="14296" max="14326" width="3.75" style="1"/>
    <col min="14327" max="14327" width="9" style="1"/>
    <col min="14328" max="14358" width="3.75" style="1"/>
    <col min="14359" max="14359" width="9" style="1"/>
    <col min="14360" max="14390" width="3.75" style="1"/>
    <col min="14391" max="14391" width="9" style="1"/>
    <col min="14392" max="14422" width="3.75" style="1"/>
    <col min="14423" max="14423" width="9" style="1"/>
    <col min="14424" max="14454" width="3.75" style="1"/>
    <col min="14455" max="14455" width="9" style="1"/>
    <col min="14456" max="14486" width="3.75" style="1"/>
    <col min="14487" max="14487" width="9" style="1"/>
    <col min="14488" max="14518" width="3.75" style="1"/>
    <col min="14519" max="14519" width="9" style="1"/>
    <col min="14520" max="14550" width="3.75" style="1"/>
    <col min="14551" max="14551" width="9" style="1"/>
    <col min="14552" max="14582" width="3.75" style="1"/>
    <col min="14583" max="14583" width="9" style="1"/>
    <col min="14584" max="14614" width="3.75" style="1"/>
    <col min="14615" max="14615" width="9" style="1"/>
    <col min="14616" max="14646" width="3.75" style="1"/>
    <col min="14647" max="14647" width="9" style="1"/>
    <col min="14648" max="14678" width="3.75" style="1"/>
    <col min="14679" max="14679" width="9" style="1"/>
    <col min="14680" max="14710" width="3.75" style="1"/>
    <col min="14711" max="14711" width="9" style="1"/>
    <col min="14712" max="14742" width="3.75" style="1"/>
    <col min="14743" max="14743" width="9" style="1"/>
    <col min="14744" max="14774" width="3.75" style="1"/>
    <col min="14775" max="14775" width="9" style="1"/>
    <col min="14776" max="14806" width="3.75" style="1"/>
    <col min="14807" max="14807" width="9" style="1"/>
    <col min="14808" max="14838" width="3.75" style="1"/>
    <col min="14839" max="14839" width="9" style="1"/>
    <col min="14840" max="14870" width="3.75" style="1"/>
    <col min="14871" max="14871" width="9" style="1"/>
    <col min="14872" max="14902" width="3.75" style="1"/>
    <col min="14903" max="14903" width="9" style="1"/>
    <col min="14904" max="14934" width="3.75" style="1"/>
    <col min="14935" max="14935" width="9" style="1"/>
    <col min="14936" max="14966" width="3.75" style="1"/>
    <col min="14967" max="14967" width="9" style="1"/>
    <col min="14968" max="14998" width="3.75" style="1"/>
    <col min="14999" max="14999" width="9" style="1"/>
    <col min="15000" max="15030" width="3.75" style="1"/>
    <col min="15031" max="15031" width="9" style="1"/>
    <col min="15032" max="15062" width="3.75" style="1"/>
    <col min="15063" max="15063" width="9" style="1"/>
    <col min="15064" max="15094" width="3.75" style="1"/>
    <col min="15095" max="15095" width="9" style="1"/>
    <col min="15096" max="15126" width="3.75" style="1"/>
    <col min="15127" max="15127" width="9" style="1"/>
    <col min="15128" max="15158" width="3.75" style="1"/>
    <col min="15159" max="15159" width="9" style="1"/>
    <col min="15160" max="15190" width="3.75" style="1"/>
    <col min="15191" max="15191" width="9" style="1"/>
    <col min="15192" max="15222" width="3.75" style="1"/>
    <col min="15223" max="15223" width="9" style="1"/>
    <col min="15224" max="15254" width="3.75" style="1"/>
    <col min="15255" max="15255" width="9" style="1"/>
    <col min="15256" max="15286" width="3.75" style="1"/>
    <col min="15287" max="15287" width="9" style="1"/>
    <col min="15288" max="15318" width="3.75" style="1"/>
    <col min="15319" max="15319" width="9" style="1"/>
    <col min="15320" max="15350" width="3.75" style="1"/>
    <col min="15351" max="15351" width="9" style="1"/>
    <col min="15352" max="15382" width="3.75" style="1"/>
    <col min="15383" max="15383" width="9" style="1"/>
    <col min="15384" max="15414" width="3.75" style="1"/>
    <col min="15415" max="15415" width="9" style="1"/>
    <col min="15416" max="15446" width="3.75" style="1"/>
    <col min="15447" max="15447" width="9" style="1"/>
    <col min="15448" max="15478" width="3.75" style="1"/>
    <col min="15479" max="15479" width="9" style="1"/>
    <col min="15480" max="15510" width="3.75" style="1"/>
    <col min="15511" max="15511" width="9" style="1"/>
    <col min="15512" max="15542" width="3.75" style="1"/>
    <col min="15543" max="15543" width="9" style="1"/>
    <col min="15544" max="15574" width="3.75" style="1"/>
    <col min="15575" max="15575" width="9" style="1"/>
    <col min="15576" max="15606" width="3.75" style="1"/>
    <col min="15607" max="15607" width="9" style="1"/>
    <col min="15608" max="15638" width="3.75" style="1"/>
    <col min="15639" max="15639" width="9" style="1"/>
    <col min="15640" max="15670" width="3.75" style="1"/>
    <col min="15671" max="15671" width="9" style="1"/>
    <col min="15672" max="15702" width="3.75" style="1"/>
    <col min="15703" max="15703" width="9" style="1"/>
    <col min="15704" max="15734" width="3.75" style="1"/>
    <col min="15735" max="15735" width="9" style="1"/>
    <col min="15736" max="15766" width="3.75" style="1"/>
    <col min="15767" max="15767" width="9" style="1"/>
    <col min="15768" max="15798" width="3.75" style="1"/>
    <col min="15799" max="15799" width="9" style="1"/>
    <col min="15800" max="15830" width="3.75" style="1"/>
    <col min="15831" max="15831" width="9" style="1"/>
    <col min="15832" max="15862" width="3.75" style="1"/>
    <col min="15863" max="15863" width="9" style="1"/>
    <col min="15864" max="15894" width="3.75" style="1"/>
    <col min="15895" max="15895" width="9" style="1"/>
    <col min="15896" max="15926" width="3.75" style="1"/>
    <col min="15927" max="15927" width="9" style="1"/>
    <col min="15928" max="15958" width="3.75" style="1"/>
    <col min="15959" max="15959" width="9" style="1"/>
    <col min="15960" max="15990" width="3.75" style="1"/>
    <col min="15991" max="15991" width="9" style="1"/>
    <col min="15992" max="16022" width="3.75" style="1"/>
    <col min="16023" max="16023" width="9" style="1"/>
    <col min="16024" max="16054" width="3.75" style="1"/>
    <col min="16055" max="16055" width="9" style="1"/>
    <col min="16056" max="16086" width="3.75" style="1"/>
    <col min="16087" max="16087" width="9" style="1"/>
    <col min="16088" max="16118" width="3.75" style="1"/>
    <col min="16119" max="16119" width="9" style="1"/>
    <col min="16120" max="16150" width="3.75" style="1"/>
    <col min="16151" max="16151" width="9" style="1"/>
    <col min="16152" max="16182" width="3.75" style="1"/>
    <col min="16183" max="16183" width="9" style="1"/>
    <col min="16184" max="16214" width="3.75" style="1"/>
    <col min="16215" max="16215" width="9" style="1"/>
    <col min="16216" max="16246" width="3.75" style="1"/>
    <col min="16247" max="16247" width="9" style="1"/>
    <col min="16248" max="16278" width="3.75" style="1"/>
    <col min="16279" max="16279" width="9" style="1"/>
    <col min="16280" max="16310" width="3.75" style="1"/>
    <col min="16311" max="16311" width="9" style="1"/>
    <col min="16312" max="16342" width="3.75" style="1"/>
    <col min="16343" max="16343" width="9" style="1"/>
    <col min="16344" max="16374" width="3.75" style="1"/>
    <col min="16375" max="16384" width="9" style="1"/>
  </cols>
  <sheetData>
    <row r="1" ht="36" spans="1:10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16" t="s">
        <v>8</v>
      </c>
      <c r="J1" s="7" t="s">
        <v>9</v>
      </c>
    </row>
    <row r="2" spans="1:10">
      <c r="A2" s="7">
        <v>1</v>
      </c>
      <c r="B2" s="7" t="s">
        <v>10</v>
      </c>
      <c r="C2" s="7" t="s">
        <v>11</v>
      </c>
      <c r="D2" s="7" t="s">
        <v>12</v>
      </c>
      <c r="E2" s="7" t="s">
        <v>13</v>
      </c>
      <c r="F2" s="8" t="s">
        <v>14</v>
      </c>
      <c r="G2" s="7" t="s">
        <v>15</v>
      </c>
      <c r="H2" s="7" t="s">
        <v>16</v>
      </c>
      <c r="I2" s="16" t="s">
        <v>17</v>
      </c>
      <c r="J2" s="7"/>
    </row>
    <row r="3" spans="1:10">
      <c r="A3" s="7">
        <v>2</v>
      </c>
      <c r="B3" s="7" t="s">
        <v>18</v>
      </c>
      <c r="C3" s="7" t="s">
        <v>11</v>
      </c>
      <c r="D3" s="7" t="s">
        <v>19</v>
      </c>
      <c r="E3" s="7" t="s">
        <v>13</v>
      </c>
      <c r="F3" s="8" t="s">
        <v>14</v>
      </c>
      <c r="G3" s="7" t="s">
        <v>15</v>
      </c>
      <c r="H3" s="7" t="s">
        <v>20</v>
      </c>
      <c r="I3" s="16" t="s">
        <v>17</v>
      </c>
      <c r="J3" s="7"/>
    </row>
    <row r="4" spans="1:10">
      <c r="A4" s="7">
        <v>3</v>
      </c>
      <c r="B4" s="7" t="s">
        <v>21</v>
      </c>
      <c r="C4" s="7" t="s">
        <v>11</v>
      </c>
      <c r="D4" s="7" t="s">
        <v>22</v>
      </c>
      <c r="E4" s="7" t="s">
        <v>13</v>
      </c>
      <c r="F4" s="8" t="s">
        <v>14</v>
      </c>
      <c r="G4" s="7" t="s">
        <v>15</v>
      </c>
      <c r="H4" s="7" t="s">
        <v>23</v>
      </c>
      <c r="I4" s="16" t="s">
        <v>17</v>
      </c>
      <c r="J4" s="7"/>
    </row>
    <row r="5" spans="1:10">
      <c r="A5" s="7">
        <v>4</v>
      </c>
      <c r="B5" s="7" t="s">
        <v>24</v>
      </c>
      <c r="C5" s="7" t="s">
        <v>11</v>
      </c>
      <c r="D5" s="7" t="s">
        <v>25</v>
      </c>
      <c r="E5" s="7" t="s">
        <v>13</v>
      </c>
      <c r="F5" s="8" t="s">
        <v>14</v>
      </c>
      <c r="G5" s="7" t="s">
        <v>15</v>
      </c>
      <c r="H5" s="7" t="s">
        <v>26</v>
      </c>
      <c r="I5" s="16" t="s">
        <v>17</v>
      </c>
      <c r="J5" s="7"/>
    </row>
    <row r="6" spans="1:10">
      <c r="A6" s="7">
        <v>5</v>
      </c>
      <c r="B6" s="7" t="s">
        <v>27</v>
      </c>
      <c r="C6" s="7" t="s">
        <v>11</v>
      </c>
      <c r="D6" s="7" t="s">
        <v>28</v>
      </c>
      <c r="E6" s="7" t="s">
        <v>13</v>
      </c>
      <c r="F6" s="8" t="s">
        <v>14</v>
      </c>
      <c r="G6" s="7" t="s">
        <v>15</v>
      </c>
      <c r="H6" s="7" t="s">
        <v>29</v>
      </c>
      <c r="I6" s="16" t="s">
        <v>17</v>
      </c>
      <c r="J6" s="7"/>
    </row>
    <row r="7" spans="1:10">
      <c r="A7" s="7">
        <v>6</v>
      </c>
      <c r="B7" s="7" t="s">
        <v>30</v>
      </c>
      <c r="C7" s="7" t="s">
        <v>11</v>
      </c>
      <c r="D7" s="7" t="s">
        <v>31</v>
      </c>
      <c r="E7" s="7" t="s">
        <v>13</v>
      </c>
      <c r="F7" s="8" t="s">
        <v>14</v>
      </c>
      <c r="G7" s="7" t="s">
        <v>15</v>
      </c>
      <c r="H7" s="7" t="s">
        <v>32</v>
      </c>
      <c r="I7" s="16" t="s">
        <v>17</v>
      </c>
      <c r="J7" s="7"/>
    </row>
    <row r="8" spans="1:10">
      <c r="A8" s="7">
        <v>7</v>
      </c>
      <c r="B8" s="7" t="s">
        <v>33</v>
      </c>
      <c r="C8" s="7" t="s">
        <v>11</v>
      </c>
      <c r="D8" s="7" t="s">
        <v>34</v>
      </c>
      <c r="E8" s="7" t="s">
        <v>13</v>
      </c>
      <c r="F8" s="8" t="s">
        <v>14</v>
      </c>
      <c r="G8" s="7" t="s">
        <v>15</v>
      </c>
      <c r="H8" s="7" t="s">
        <v>35</v>
      </c>
      <c r="I8" s="16" t="s">
        <v>17</v>
      </c>
      <c r="J8" s="7"/>
    </row>
    <row r="9" spans="1:10">
      <c r="A9" s="7">
        <v>8</v>
      </c>
      <c r="B9" s="7" t="s">
        <v>36</v>
      </c>
      <c r="C9" s="7" t="s">
        <v>11</v>
      </c>
      <c r="D9" s="7" t="s">
        <v>37</v>
      </c>
      <c r="E9" s="7" t="s">
        <v>13</v>
      </c>
      <c r="F9" s="8" t="s">
        <v>14</v>
      </c>
      <c r="G9" s="7" t="s">
        <v>15</v>
      </c>
      <c r="H9" s="7" t="s">
        <v>38</v>
      </c>
      <c r="I9" s="16" t="s">
        <v>17</v>
      </c>
      <c r="J9" s="7"/>
    </row>
    <row r="10" spans="1:10">
      <c r="A10" s="7">
        <v>9</v>
      </c>
      <c r="B10" s="7" t="s">
        <v>39</v>
      </c>
      <c r="C10" s="7" t="s">
        <v>11</v>
      </c>
      <c r="D10" s="7" t="s">
        <v>40</v>
      </c>
      <c r="E10" s="7" t="s">
        <v>13</v>
      </c>
      <c r="F10" s="8" t="s">
        <v>14</v>
      </c>
      <c r="G10" s="7" t="s">
        <v>15</v>
      </c>
      <c r="H10" s="7" t="s">
        <v>41</v>
      </c>
      <c r="I10" s="16" t="s">
        <v>17</v>
      </c>
      <c r="J10" s="7"/>
    </row>
    <row r="11" spans="1:10">
      <c r="A11" s="7">
        <v>10</v>
      </c>
      <c r="B11" s="7" t="s">
        <v>42</v>
      </c>
      <c r="C11" s="7" t="s">
        <v>11</v>
      </c>
      <c r="D11" s="7" t="s">
        <v>43</v>
      </c>
      <c r="E11" s="7" t="s">
        <v>13</v>
      </c>
      <c r="F11" s="8" t="s">
        <v>14</v>
      </c>
      <c r="G11" s="7" t="s">
        <v>15</v>
      </c>
      <c r="H11" s="7" t="s">
        <v>44</v>
      </c>
      <c r="I11" s="16" t="s">
        <v>17</v>
      </c>
      <c r="J11" s="7"/>
    </row>
    <row r="12" spans="1:10">
      <c r="A12" s="7">
        <v>11</v>
      </c>
      <c r="B12" s="7" t="s">
        <v>45</v>
      </c>
      <c r="C12" s="7" t="s">
        <v>46</v>
      </c>
      <c r="D12" s="7" t="s">
        <v>47</v>
      </c>
      <c r="E12" s="7" t="s">
        <v>13</v>
      </c>
      <c r="F12" s="8" t="s">
        <v>14</v>
      </c>
      <c r="G12" s="7" t="s">
        <v>15</v>
      </c>
      <c r="H12" s="7" t="s">
        <v>48</v>
      </c>
      <c r="I12" s="16" t="s">
        <v>17</v>
      </c>
      <c r="J12" s="7"/>
    </row>
    <row r="13" spans="1:10">
      <c r="A13" s="7">
        <v>12</v>
      </c>
      <c r="B13" s="7" t="s">
        <v>49</v>
      </c>
      <c r="C13" s="7" t="s">
        <v>11</v>
      </c>
      <c r="D13" s="7" t="s">
        <v>50</v>
      </c>
      <c r="E13" s="7" t="s">
        <v>13</v>
      </c>
      <c r="F13" s="8" t="s">
        <v>14</v>
      </c>
      <c r="G13" s="7" t="s">
        <v>15</v>
      </c>
      <c r="H13" s="7" t="s">
        <v>51</v>
      </c>
      <c r="I13" s="16" t="s">
        <v>17</v>
      </c>
      <c r="J13" s="7"/>
    </row>
    <row r="14" spans="1:10">
      <c r="A14" s="7">
        <v>13</v>
      </c>
      <c r="B14" s="7" t="s">
        <v>52</v>
      </c>
      <c r="C14" s="7" t="s">
        <v>11</v>
      </c>
      <c r="D14" s="7" t="s">
        <v>53</v>
      </c>
      <c r="E14" s="7" t="s">
        <v>13</v>
      </c>
      <c r="F14" s="8" t="s">
        <v>14</v>
      </c>
      <c r="G14" s="7" t="s">
        <v>15</v>
      </c>
      <c r="H14" s="7" t="s">
        <v>54</v>
      </c>
      <c r="I14" s="16" t="s">
        <v>17</v>
      </c>
      <c r="J14" s="7"/>
    </row>
    <row r="15" spans="1:10">
      <c r="A15" s="7">
        <v>14</v>
      </c>
      <c r="B15" s="7" t="s">
        <v>55</v>
      </c>
      <c r="C15" s="7" t="s">
        <v>11</v>
      </c>
      <c r="D15" s="7" t="s">
        <v>56</v>
      </c>
      <c r="E15" s="7" t="s">
        <v>13</v>
      </c>
      <c r="F15" s="8" t="s">
        <v>14</v>
      </c>
      <c r="G15" s="7" t="s">
        <v>15</v>
      </c>
      <c r="H15" s="7" t="s">
        <v>57</v>
      </c>
      <c r="I15" s="16" t="s">
        <v>17</v>
      </c>
      <c r="J15" s="7"/>
    </row>
    <row r="16" spans="1:10">
      <c r="A16" s="7">
        <v>15</v>
      </c>
      <c r="B16" s="8" t="s">
        <v>58</v>
      </c>
      <c r="C16" s="7" t="s">
        <v>46</v>
      </c>
      <c r="D16" s="7" t="s">
        <v>59</v>
      </c>
      <c r="E16" s="7" t="s">
        <v>13</v>
      </c>
      <c r="F16" s="8" t="s">
        <v>60</v>
      </c>
      <c r="G16" s="9" t="s">
        <v>61</v>
      </c>
      <c r="H16" s="9" t="s">
        <v>62</v>
      </c>
      <c r="I16" s="16" t="s">
        <v>17</v>
      </c>
      <c r="J16" s="7"/>
    </row>
    <row r="17" spans="1:10">
      <c r="A17" s="7">
        <v>16</v>
      </c>
      <c r="B17" s="8" t="s">
        <v>63</v>
      </c>
      <c r="C17" s="7" t="s">
        <v>11</v>
      </c>
      <c r="D17" s="7" t="s">
        <v>64</v>
      </c>
      <c r="E17" s="7" t="s">
        <v>13</v>
      </c>
      <c r="F17" s="8" t="s">
        <v>60</v>
      </c>
      <c r="G17" s="9" t="s">
        <v>61</v>
      </c>
      <c r="H17" s="9" t="s">
        <v>65</v>
      </c>
      <c r="I17" s="16" t="s">
        <v>17</v>
      </c>
      <c r="J17" s="7"/>
    </row>
    <row r="18" spans="1:10">
      <c r="A18" s="7">
        <v>17</v>
      </c>
      <c r="B18" s="8" t="s">
        <v>66</v>
      </c>
      <c r="C18" s="7" t="s">
        <v>11</v>
      </c>
      <c r="D18" s="7" t="s">
        <v>67</v>
      </c>
      <c r="E18" s="7" t="s">
        <v>13</v>
      </c>
      <c r="F18" s="8" t="s">
        <v>60</v>
      </c>
      <c r="G18" s="9" t="s">
        <v>61</v>
      </c>
      <c r="H18" s="9" t="s">
        <v>68</v>
      </c>
      <c r="I18" s="16" t="s">
        <v>17</v>
      </c>
      <c r="J18" s="7"/>
    </row>
    <row r="19" spans="1:10">
      <c r="A19" s="7">
        <v>18</v>
      </c>
      <c r="B19" s="8" t="s">
        <v>69</v>
      </c>
      <c r="C19" s="7" t="s">
        <v>11</v>
      </c>
      <c r="D19" s="7" t="s">
        <v>70</v>
      </c>
      <c r="E19" s="7" t="s">
        <v>13</v>
      </c>
      <c r="F19" s="8" t="s">
        <v>60</v>
      </c>
      <c r="G19" s="9" t="s">
        <v>61</v>
      </c>
      <c r="H19" s="9" t="s">
        <v>71</v>
      </c>
      <c r="I19" s="16" t="s">
        <v>17</v>
      </c>
      <c r="J19" s="7"/>
    </row>
    <row r="20" spans="1:10">
      <c r="A20" s="7">
        <v>19</v>
      </c>
      <c r="B20" s="8" t="s">
        <v>72</v>
      </c>
      <c r="C20" s="7" t="s">
        <v>11</v>
      </c>
      <c r="D20" s="7" t="s">
        <v>73</v>
      </c>
      <c r="E20" s="7" t="s">
        <v>13</v>
      </c>
      <c r="F20" s="8" t="s">
        <v>60</v>
      </c>
      <c r="G20" s="9" t="s">
        <v>61</v>
      </c>
      <c r="H20" s="9" t="s">
        <v>74</v>
      </c>
      <c r="I20" s="16" t="s">
        <v>17</v>
      </c>
      <c r="J20" s="7"/>
    </row>
    <row r="21" spans="1:10">
      <c r="A21" s="7">
        <v>20</v>
      </c>
      <c r="B21" s="8" t="s">
        <v>75</v>
      </c>
      <c r="C21" s="7" t="s">
        <v>11</v>
      </c>
      <c r="D21" s="7" t="s">
        <v>76</v>
      </c>
      <c r="E21" s="7" t="s">
        <v>13</v>
      </c>
      <c r="F21" s="8" t="s">
        <v>60</v>
      </c>
      <c r="G21" s="9" t="s">
        <v>61</v>
      </c>
      <c r="H21" s="9" t="s">
        <v>77</v>
      </c>
      <c r="I21" s="16" t="s">
        <v>17</v>
      </c>
      <c r="J21" s="7"/>
    </row>
    <row r="22" spans="1:10">
      <c r="A22" s="7">
        <v>21</v>
      </c>
      <c r="B22" s="7" t="s">
        <v>78</v>
      </c>
      <c r="C22" s="7" t="s">
        <v>11</v>
      </c>
      <c r="D22" s="7" t="s">
        <v>79</v>
      </c>
      <c r="E22" s="7" t="s">
        <v>13</v>
      </c>
      <c r="F22" s="8" t="s">
        <v>60</v>
      </c>
      <c r="G22" s="9" t="s">
        <v>61</v>
      </c>
      <c r="H22" s="9" t="s">
        <v>80</v>
      </c>
      <c r="I22" s="16" t="s">
        <v>17</v>
      </c>
      <c r="J22" s="7"/>
    </row>
    <row r="23" spans="1:10">
      <c r="A23" s="7">
        <v>22</v>
      </c>
      <c r="B23" s="7" t="s">
        <v>81</v>
      </c>
      <c r="C23" s="7" t="s">
        <v>11</v>
      </c>
      <c r="D23" s="7" t="s">
        <v>82</v>
      </c>
      <c r="E23" s="7" t="s">
        <v>13</v>
      </c>
      <c r="F23" s="8" t="s">
        <v>60</v>
      </c>
      <c r="G23" s="9" t="s">
        <v>61</v>
      </c>
      <c r="H23" s="9" t="s">
        <v>83</v>
      </c>
      <c r="I23" s="16" t="s">
        <v>17</v>
      </c>
      <c r="J23" s="7"/>
    </row>
    <row r="24" spans="1:10">
      <c r="A24" s="7">
        <v>23</v>
      </c>
      <c r="B24" s="8" t="s">
        <v>84</v>
      </c>
      <c r="C24" s="7" t="s">
        <v>11</v>
      </c>
      <c r="D24" s="7" t="s">
        <v>85</v>
      </c>
      <c r="E24" s="7" t="s">
        <v>13</v>
      </c>
      <c r="F24" s="8" t="s">
        <v>60</v>
      </c>
      <c r="G24" s="9" t="s">
        <v>61</v>
      </c>
      <c r="H24" s="9" t="s">
        <v>86</v>
      </c>
      <c r="I24" s="16" t="s">
        <v>17</v>
      </c>
      <c r="J24" s="7"/>
    </row>
    <row r="25" spans="1:10">
      <c r="A25" s="7">
        <v>24</v>
      </c>
      <c r="B25" s="8" t="s">
        <v>87</v>
      </c>
      <c r="C25" s="7" t="s">
        <v>11</v>
      </c>
      <c r="D25" s="7" t="s">
        <v>88</v>
      </c>
      <c r="E25" s="7" t="s">
        <v>13</v>
      </c>
      <c r="F25" s="8" t="s">
        <v>60</v>
      </c>
      <c r="G25" s="9" t="s">
        <v>61</v>
      </c>
      <c r="H25" s="9" t="s">
        <v>89</v>
      </c>
      <c r="I25" s="16" t="s">
        <v>17</v>
      </c>
      <c r="J25" s="7"/>
    </row>
    <row r="26" spans="1:10">
      <c r="A26" s="7">
        <v>25</v>
      </c>
      <c r="B26" s="8" t="s">
        <v>90</v>
      </c>
      <c r="C26" s="7" t="s">
        <v>46</v>
      </c>
      <c r="D26" s="7" t="s">
        <v>91</v>
      </c>
      <c r="E26" s="7" t="s">
        <v>13</v>
      </c>
      <c r="F26" s="8" t="s">
        <v>60</v>
      </c>
      <c r="G26" s="9" t="s">
        <v>61</v>
      </c>
      <c r="H26" s="9" t="s">
        <v>92</v>
      </c>
      <c r="I26" s="16" t="s">
        <v>17</v>
      </c>
      <c r="J26" s="7"/>
    </row>
    <row r="27" spans="1:10">
      <c r="A27" s="7">
        <v>26</v>
      </c>
      <c r="B27" s="8" t="s">
        <v>93</v>
      </c>
      <c r="C27" s="7" t="s">
        <v>11</v>
      </c>
      <c r="D27" s="7" t="s">
        <v>94</v>
      </c>
      <c r="E27" s="7" t="s">
        <v>13</v>
      </c>
      <c r="F27" s="8" t="s">
        <v>60</v>
      </c>
      <c r="G27" s="9" t="s">
        <v>61</v>
      </c>
      <c r="H27" s="9" t="s">
        <v>95</v>
      </c>
      <c r="I27" s="16" t="s">
        <v>17</v>
      </c>
      <c r="J27" s="7"/>
    </row>
    <row r="28" spans="1:10">
      <c r="A28" s="7">
        <v>27</v>
      </c>
      <c r="B28" s="8" t="s">
        <v>96</v>
      </c>
      <c r="C28" s="7" t="s">
        <v>11</v>
      </c>
      <c r="D28" s="7" t="s">
        <v>97</v>
      </c>
      <c r="E28" s="7" t="s">
        <v>13</v>
      </c>
      <c r="F28" s="8" t="s">
        <v>60</v>
      </c>
      <c r="G28" s="9" t="s">
        <v>61</v>
      </c>
      <c r="H28" s="9" t="s">
        <v>98</v>
      </c>
      <c r="I28" s="16" t="s">
        <v>17</v>
      </c>
      <c r="J28" s="7"/>
    </row>
    <row r="29" spans="1:10">
      <c r="A29" s="7">
        <v>28</v>
      </c>
      <c r="B29" s="9" t="s">
        <v>99</v>
      </c>
      <c r="C29" s="7" t="s">
        <v>11</v>
      </c>
      <c r="D29" s="7" t="s">
        <v>100</v>
      </c>
      <c r="E29" s="7" t="s">
        <v>13</v>
      </c>
      <c r="F29" s="8" t="s">
        <v>60</v>
      </c>
      <c r="G29" s="9" t="s">
        <v>61</v>
      </c>
      <c r="H29" s="9" t="s">
        <v>101</v>
      </c>
      <c r="I29" s="16" t="s">
        <v>17</v>
      </c>
      <c r="J29" s="7"/>
    </row>
    <row r="30" spans="1:10">
      <c r="A30" s="7">
        <v>29</v>
      </c>
      <c r="B30" s="9" t="s">
        <v>102</v>
      </c>
      <c r="C30" s="7" t="s">
        <v>11</v>
      </c>
      <c r="D30" s="7" t="s">
        <v>103</v>
      </c>
      <c r="E30" s="7" t="s">
        <v>13</v>
      </c>
      <c r="F30" s="8" t="s">
        <v>60</v>
      </c>
      <c r="G30" s="9" t="s">
        <v>61</v>
      </c>
      <c r="H30" s="9" t="s">
        <v>104</v>
      </c>
      <c r="I30" s="16" t="s">
        <v>17</v>
      </c>
      <c r="J30" s="7"/>
    </row>
    <row r="31" spans="1:10">
      <c r="A31" s="7">
        <v>30</v>
      </c>
      <c r="B31" s="9" t="s">
        <v>105</v>
      </c>
      <c r="C31" s="7" t="s">
        <v>11</v>
      </c>
      <c r="D31" s="7" t="s">
        <v>106</v>
      </c>
      <c r="E31" s="7" t="s">
        <v>13</v>
      </c>
      <c r="F31" s="8" t="s">
        <v>60</v>
      </c>
      <c r="G31" s="9" t="s">
        <v>61</v>
      </c>
      <c r="H31" s="9" t="s">
        <v>107</v>
      </c>
      <c r="I31" s="16" t="s">
        <v>17</v>
      </c>
      <c r="J31" s="7"/>
    </row>
    <row r="32" spans="1:10">
      <c r="A32" s="7">
        <v>31</v>
      </c>
      <c r="B32" s="7" t="s">
        <v>108</v>
      </c>
      <c r="C32" s="7" t="s">
        <v>11</v>
      </c>
      <c r="D32" s="7" t="s">
        <v>109</v>
      </c>
      <c r="E32" s="7" t="s">
        <v>13</v>
      </c>
      <c r="F32" s="8" t="s">
        <v>60</v>
      </c>
      <c r="G32" s="9" t="s">
        <v>61</v>
      </c>
      <c r="H32" s="9" t="s">
        <v>110</v>
      </c>
      <c r="I32" s="16" t="s">
        <v>17</v>
      </c>
      <c r="J32" s="7"/>
    </row>
    <row r="33" spans="1:10">
      <c r="A33" s="7">
        <v>32</v>
      </c>
      <c r="B33" s="7" t="s">
        <v>111</v>
      </c>
      <c r="C33" s="7" t="s">
        <v>46</v>
      </c>
      <c r="D33" s="7" t="s">
        <v>112</v>
      </c>
      <c r="E33" s="7" t="s">
        <v>13</v>
      </c>
      <c r="F33" s="8" t="s">
        <v>60</v>
      </c>
      <c r="G33" s="9" t="s">
        <v>61</v>
      </c>
      <c r="H33" s="9" t="s">
        <v>113</v>
      </c>
      <c r="I33" s="16" t="s">
        <v>17</v>
      </c>
      <c r="J33" s="7"/>
    </row>
    <row r="34" spans="1:10">
      <c r="A34" s="7">
        <v>33</v>
      </c>
      <c r="B34" s="7" t="s">
        <v>114</v>
      </c>
      <c r="C34" s="7" t="s">
        <v>11</v>
      </c>
      <c r="D34" s="7" t="s">
        <v>115</v>
      </c>
      <c r="E34" s="7" t="s">
        <v>13</v>
      </c>
      <c r="F34" s="8" t="s">
        <v>60</v>
      </c>
      <c r="G34" s="9" t="s">
        <v>61</v>
      </c>
      <c r="H34" s="9" t="s">
        <v>116</v>
      </c>
      <c r="I34" s="16" t="s">
        <v>17</v>
      </c>
      <c r="J34" s="7"/>
    </row>
    <row r="35" spans="1:10">
      <c r="A35" s="7">
        <v>34</v>
      </c>
      <c r="B35" s="8" t="s">
        <v>117</v>
      </c>
      <c r="C35" s="7" t="s">
        <v>11</v>
      </c>
      <c r="D35" s="7" t="s">
        <v>118</v>
      </c>
      <c r="E35" s="7" t="s">
        <v>13</v>
      </c>
      <c r="F35" s="8" t="s">
        <v>60</v>
      </c>
      <c r="G35" s="9" t="s">
        <v>61</v>
      </c>
      <c r="H35" s="9" t="s">
        <v>119</v>
      </c>
      <c r="I35" s="16" t="s">
        <v>17</v>
      </c>
      <c r="J35" s="7"/>
    </row>
    <row r="36" spans="1:10">
      <c r="A36" s="7">
        <v>35</v>
      </c>
      <c r="B36" s="9" t="s">
        <v>120</v>
      </c>
      <c r="C36" s="7" t="s">
        <v>11</v>
      </c>
      <c r="D36" s="7" t="s">
        <v>121</v>
      </c>
      <c r="E36" s="7" t="s">
        <v>13</v>
      </c>
      <c r="F36" s="8" t="s">
        <v>60</v>
      </c>
      <c r="G36" s="9" t="s">
        <v>61</v>
      </c>
      <c r="H36" s="9" t="s">
        <v>122</v>
      </c>
      <c r="I36" s="16" t="s">
        <v>17</v>
      </c>
      <c r="J36" s="7"/>
    </row>
    <row r="37" spans="1:10">
      <c r="A37" s="7">
        <v>36</v>
      </c>
      <c r="B37" s="7" t="s">
        <v>123</v>
      </c>
      <c r="C37" s="7" t="s">
        <v>11</v>
      </c>
      <c r="D37" s="7" t="s">
        <v>124</v>
      </c>
      <c r="E37" s="7" t="s">
        <v>13</v>
      </c>
      <c r="F37" s="8" t="s">
        <v>60</v>
      </c>
      <c r="G37" s="9" t="s">
        <v>61</v>
      </c>
      <c r="H37" s="9" t="s">
        <v>125</v>
      </c>
      <c r="I37" s="16" t="s">
        <v>17</v>
      </c>
      <c r="J37" s="7"/>
    </row>
    <row r="38" ht="24" spans="1:10">
      <c r="A38" s="7">
        <v>37</v>
      </c>
      <c r="B38" s="9" t="s">
        <v>126</v>
      </c>
      <c r="C38" s="7" t="s">
        <v>11</v>
      </c>
      <c r="D38" s="7" t="s">
        <v>127</v>
      </c>
      <c r="E38" s="10" t="s">
        <v>128</v>
      </c>
      <c r="F38" s="8" t="s">
        <v>60</v>
      </c>
      <c r="G38" s="9" t="s">
        <v>61</v>
      </c>
      <c r="H38" s="9" t="s">
        <v>129</v>
      </c>
      <c r="I38" s="16" t="s">
        <v>17</v>
      </c>
      <c r="J38" s="7"/>
    </row>
    <row r="39" ht="24" spans="1:10">
      <c r="A39" s="7">
        <v>38</v>
      </c>
      <c r="B39" s="9" t="s">
        <v>130</v>
      </c>
      <c r="C39" s="7" t="s">
        <v>11</v>
      </c>
      <c r="D39" s="7" t="s">
        <v>131</v>
      </c>
      <c r="E39" s="10" t="s">
        <v>128</v>
      </c>
      <c r="F39" s="8" t="s">
        <v>60</v>
      </c>
      <c r="G39" s="9" t="s">
        <v>61</v>
      </c>
      <c r="H39" s="9" t="s">
        <v>132</v>
      </c>
      <c r="I39" s="16" t="s">
        <v>17</v>
      </c>
      <c r="J39" s="7"/>
    </row>
    <row r="40" spans="1:10">
      <c r="A40" s="7">
        <v>39</v>
      </c>
      <c r="B40" s="7" t="s">
        <v>133</v>
      </c>
      <c r="C40" s="7" t="s">
        <v>46</v>
      </c>
      <c r="D40" s="11" t="s">
        <v>134</v>
      </c>
      <c r="E40" s="12" t="s">
        <v>135</v>
      </c>
      <c r="F40" s="13" t="s">
        <v>136</v>
      </c>
      <c r="G40" s="13" t="s">
        <v>137</v>
      </c>
      <c r="H40" s="13" t="s">
        <v>138</v>
      </c>
      <c r="I40" s="16" t="s">
        <v>17</v>
      </c>
      <c r="J40" s="7"/>
    </row>
    <row r="41" spans="1:10">
      <c r="A41" s="7">
        <v>40</v>
      </c>
      <c r="B41" s="7" t="s">
        <v>139</v>
      </c>
      <c r="C41" s="7" t="s">
        <v>46</v>
      </c>
      <c r="D41" s="14" t="s">
        <v>140</v>
      </c>
      <c r="E41" s="12" t="s">
        <v>135</v>
      </c>
      <c r="F41" s="13" t="s">
        <v>136</v>
      </c>
      <c r="G41" s="13" t="s">
        <v>137</v>
      </c>
      <c r="H41" s="13" t="s">
        <v>141</v>
      </c>
      <c r="I41" s="16" t="s">
        <v>17</v>
      </c>
      <c r="J41" s="7"/>
    </row>
    <row r="42" spans="1:10">
      <c r="A42" s="7">
        <v>41</v>
      </c>
      <c r="B42" s="7" t="s">
        <v>142</v>
      </c>
      <c r="C42" s="7" t="s">
        <v>11</v>
      </c>
      <c r="D42" s="14" t="s">
        <v>143</v>
      </c>
      <c r="E42" s="12" t="s">
        <v>135</v>
      </c>
      <c r="F42" s="13" t="s">
        <v>136</v>
      </c>
      <c r="G42" s="13" t="s">
        <v>137</v>
      </c>
      <c r="H42" s="13" t="s">
        <v>144</v>
      </c>
      <c r="I42" s="16" t="s">
        <v>17</v>
      </c>
      <c r="J42" s="7"/>
    </row>
    <row r="43" spans="1:10">
      <c r="A43" s="7">
        <v>42</v>
      </c>
      <c r="B43" s="7" t="s">
        <v>145</v>
      </c>
      <c r="C43" s="7" t="s">
        <v>46</v>
      </c>
      <c r="D43" s="14" t="s">
        <v>146</v>
      </c>
      <c r="E43" s="12" t="s">
        <v>135</v>
      </c>
      <c r="F43" s="13" t="s">
        <v>136</v>
      </c>
      <c r="G43" s="13" t="s">
        <v>137</v>
      </c>
      <c r="H43" s="13" t="s">
        <v>147</v>
      </c>
      <c r="I43" s="16" t="s">
        <v>17</v>
      </c>
      <c r="J43" s="7"/>
    </row>
    <row r="44" spans="1:10">
      <c r="A44" s="7">
        <v>43</v>
      </c>
      <c r="B44" s="7" t="s">
        <v>148</v>
      </c>
      <c r="C44" s="7" t="s">
        <v>46</v>
      </c>
      <c r="D44" s="15" t="s">
        <v>149</v>
      </c>
      <c r="E44" s="12" t="s">
        <v>135</v>
      </c>
      <c r="F44" s="13" t="s">
        <v>136</v>
      </c>
      <c r="G44" s="13" t="s">
        <v>137</v>
      </c>
      <c r="H44" s="13" t="s">
        <v>150</v>
      </c>
      <c r="I44" s="16" t="s">
        <v>17</v>
      </c>
      <c r="J44" s="7"/>
    </row>
    <row r="45" spans="1:10">
      <c r="A45" s="7">
        <v>44</v>
      </c>
      <c r="B45" s="7" t="s">
        <v>151</v>
      </c>
      <c r="C45" s="7" t="s">
        <v>46</v>
      </c>
      <c r="D45" s="14" t="s">
        <v>152</v>
      </c>
      <c r="E45" s="12" t="s">
        <v>135</v>
      </c>
      <c r="F45" s="13" t="s">
        <v>136</v>
      </c>
      <c r="G45" s="13" t="s">
        <v>137</v>
      </c>
      <c r="H45" s="13" t="s">
        <v>153</v>
      </c>
      <c r="I45" s="16" t="s">
        <v>17</v>
      </c>
      <c r="J45" s="7"/>
    </row>
    <row r="46" spans="1:10">
      <c r="A46" s="7">
        <v>45</v>
      </c>
      <c r="B46" s="7" t="s">
        <v>154</v>
      </c>
      <c r="C46" s="7" t="s">
        <v>46</v>
      </c>
      <c r="D46" s="14" t="s">
        <v>155</v>
      </c>
      <c r="E46" s="12" t="s">
        <v>135</v>
      </c>
      <c r="F46" s="13" t="s">
        <v>136</v>
      </c>
      <c r="G46" s="13" t="s">
        <v>137</v>
      </c>
      <c r="H46" s="13" t="s">
        <v>156</v>
      </c>
      <c r="I46" s="16" t="s">
        <v>17</v>
      </c>
      <c r="J46" s="7"/>
    </row>
    <row r="47" spans="1:10">
      <c r="A47" s="7">
        <v>46</v>
      </c>
      <c r="B47" s="7" t="s">
        <v>157</v>
      </c>
      <c r="C47" s="7" t="s">
        <v>46</v>
      </c>
      <c r="D47" s="14" t="s">
        <v>158</v>
      </c>
      <c r="E47" s="12" t="s">
        <v>135</v>
      </c>
      <c r="F47" s="13" t="s">
        <v>136</v>
      </c>
      <c r="G47" s="13" t="s">
        <v>137</v>
      </c>
      <c r="H47" s="13" t="s">
        <v>159</v>
      </c>
      <c r="I47" s="16" t="s">
        <v>17</v>
      </c>
      <c r="J47" s="7"/>
    </row>
    <row r="48" spans="1:10">
      <c r="A48" s="7">
        <v>47</v>
      </c>
      <c r="B48" s="7" t="s">
        <v>160</v>
      </c>
      <c r="C48" s="7" t="s">
        <v>46</v>
      </c>
      <c r="D48" s="14" t="s">
        <v>161</v>
      </c>
      <c r="E48" s="12" t="s">
        <v>135</v>
      </c>
      <c r="F48" s="13" t="s">
        <v>136</v>
      </c>
      <c r="G48" s="13" t="s">
        <v>137</v>
      </c>
      <c r="H48" s="13" t="s">
        <v>162</v>
      </c>
      <c r="I48" s="16" t="s">
        <v>17</v>
      </c>
      <c r="J48" s="7"/>
    </row>
    <row r="49" spans="1:10">
      <c r="A49" s="7">
        <v>48</v>
      </c>
      <c r="B49" s="7" t="s">
        <v>163</v>
      </c>
      <c r="C49" s="7" t="s">
        <v>46</v>
      </c>
      <c r="D49" s="14" t="s">
        <v>164</v>
      </c>
      <c r="E49" s="12" t="s">
        <v>135</v>
      </c>
      <c r="F49" s="13" t="s">
        <v>136</v>
      </c>
      <c r="G49" s="13" t="s">
        <v>137</v>
      </c>
      <c r="H49" s="13" t="s">
        <v>165</v>
      </c>
      <c r="I49" s="16" t="s">
        <v>17</v>
      </c>
      <c r="J49" s="7"/>
    </row>
    <row r="50" spans="1:10">
      <c r="A50" s="7">
        <v>49</v>
      </c>
      <c r="B50" s="7" t="s">
        <v>166</v>
      </c>
      <c r="C50" s="7" t="s">
        <v>11</v>
      </c>
      <c r="D50" s="14" t="s">
        <v>167</v>
      </c>
      <c r="E50" s="12" t="s">
        <v>135</v>
      </c>
      <c r="F50" s="13" t="s">
        <v>136</v>
      </c>
      <c r="G50" s="13" t="s">
        <v>137</v>
      </c>
      <c r="H50" s="13" t="s">
        <v>168</v>
      </c>
      <c r="I50" s="16" t="s">
        <v>17</v>
      </c>
      <c r="J50" s="7"/>
    </row>
    <row r="51" spans="1:10">
      <c r="A51" s="7">
        <v>50</v>
      </c>
      <c r="B51" s="7" t="s">
        <v>169</v>
      </c>
      <c r="C51" s="7" t="s">
        <v>11</v>
      </c>
      <c r="D51" s="14" t="s">
        <v>170</v>
      </c>
      <c r="E51" s="12" t="s">
        <v>135</v>
      </c>
      <c r="F51" s="13" t="s">
        <v>136</v>
      </c>
      <c r="G51" s="13" t="s">
        <v>137</v>
      </c>
      <c r="H51" s="13" t="s">
        <v>171</v>
      </c>
      <c r="I51" s="16" t="s">
        <v>17</v>
      </c>
      <c r="J51" s="7"/>
    </row>
    <row r="52" spans="1:10">
      <c r="A52" s="7">
        <v>51</v>
      </c>
      <c r="B52" s="7" t="s">
        <v>172</v>
      </c>
      <c r="C52" s="7" t="s">
        <v>46</v>
      </c>
      <c r="D52" s="14" t="s">
        <v>173</v>
      </c>
      <c r="E52" s="12" t="s">
        <v>135</v>
      </c>
      <c r="F52" s="13" t="s">
        <v>136</v>
      </c>
      <c r="G52" s="13" t="s">
        <v>137</v>
      </c>
      <c r="H52" s="13" t="s">
        <v>174</v>
      </c>
      <c r="I52" s="16" t="s">
        <v>17</v>
      </c>
      <c r="J52" s="7"/>
    </row>
    <row r="53" spans="1:10">
      <c r="A53" s="7">
        <v>52</v>
      </c>
      <c r="B53" s="7" t="s">
        <v>175</v>
      </c>
      <c r="C53" s="7" t="s">
        <v>11</v>
      </c>
      <c r="D53" s="14" t="s">
        <v>176</v>
      </c>
      <c r="E53" s="12" t="s">
        <v>135</v>
      </c>
      <c r="F53" s="13" t="s">
        <v>136</v>
      </c>
      <c r="G53" s="13" t="s">
        <v>137</v>
      </c>
      <c r="H53" s="13" t="s">
        <v>177</v>
      </c>
      <c r="I53" s="16" t="s">
        <v>17</v>
      </c>
      <c r="J53" s="7"/>
    </row>
    <row r="54" spans="1:10">
      <c r="A54" s="7">
        <v>53</v>
      </c>
      <c r="B54" s="7" t="s">
        <v>178</v>
      </c>
      <c r="C54" s="7" t="s">
        <v>46</v>
      </c>
      <c r="D54" s="14" t="s">
        <v>179</v>
      </c>
      <c r="E54" s="12" t="s">
        <v>135</v>
      </c>
      <c r="F54" s="13" t="s">
        <v>136</v>
      </c>
      <c r="G54" s="13" t="s">
        <v>137</v>
      </c>
      <c r="H54" s="13" t="s">
        <v>180</v>
      </c>
      <c r="I54" s="16" t="s">
        <v>17</v>
      </c>
      <c r="J54" s="7"/>
    </row>
    <row r="55" spans="1:10">
      <c r="A55" s="7">
        <v>54</v>
      </c>
      <c r="B55" s="7" t="s">
        <v>181</v>
      </c>
      <c r="C55" s="7" t="s">
        <v>46</v>
      </c>
      <c r="D55" s="14" t="s">
        <v>182</v>
      </c>
      <c r="E55" s="12" t="s">
        <v>135</v>
      </c>
      <c r="F55" s="13" t="s">
        <v>136</v>
      </c>
      <c r="G55" s="13" t="s">
        <v>137</v>
      </c>
      <c r="H55" s="13" t="s">
        <v>183</v>
      </c>
      <c r="I55" s="16" t="s">
        <v>17</v>
      </c>
      <c r="J55" s="7"/>
    </row>
    <row r="56" spans="1:10">
      <c r="A56" s="7">
        <v>55</v>
      </c>
      <c r="B56" s="7" t="s">
        <v>184</v>
      </c>
      <c r="C56" s="7" t="s">
        <v>46</v>
      </c>
      <c r="D56" s="14" t="s">
        <v>185</v>
      </c>
      <c r="E56" s="12" t="s">
        <v>135</v>
      </c>
      <c r="F56" s="13" t="s">
        <v>136</v>
      </c>
      <c r="G56" s="13" t="s">
        <v>137</v>
      </c>
      <c r="H56" s="13" t="s">
        <v>186</v>
      </c>
      <c r="I56" s="16" t="s">
        <v>17</v>
      </c>
      <c r="J56" s="7"/>
    </row>
    <row r="57" spans="1:10">
      <c r="A57" s="7">
        <v>56</v>
      </c>
      <c r="B57" s="7" t="s">
        <v>187</v>
      </c>
      <c r="C57" s="7" t="s">
        <v>46</v>
      </c>
      <c r="D57" s="14" t="s">
        <v>188</v>
      </c>
      <c r="E57" s="12" t="s">
        <v>135</v>
      </c>
      <c r="F57" s="13" t="s">
        <v>136</v>
      </c>
      <c r="G57" s="13" t="s">
        <v>137</v>
      </c>
      <c r="H57" s="13" t="s">
        <v>189</v>
      </c>
      <c r="I57" s="16" t="s">
        <v>17</v>
      </c>
      <c r="J57" s="7"/>
    </row>
    <row r="58" spans="1:10">
      <c r="A58" s="7">
        <v>57</v>
      </c>
      <c r="B58" s="7" t="s">
        <v>190</v>
      </c>
      <c r="C58" s="7" t="s">
        <v>46</v>
      </c>
      <c r="D58" s="14" t="s">
        <v>191</v>
      </c>
      <c r="E58" s="12" t="s">
        <v>135</v>
      </c>
      <c r="F58" s="13" t="s">
        <v>136</v>
      </c>
      <c r="G58" s="13" t="s">
        <v>137</v>
      </c>
      <c r="H58" s="13" t="s">
        <v>192</v>
      </c>
      <c r="I58" s="16" t="s">
        <v>17</v>
      </c>
      <c r="J58" s="7"/>
    </row>
    <row r="59" spans="1:10">
      <c r="A59" s="7">
        <v>58</v>
      </c>
      <c r="B59" s="7" t="s">
        <v>193</v>
      </c>
      <c r="C59" s="7" t="s">
        <v>46</v>
      </c>
      <c r="D59" s="15" t="s">
        <v>194</v>
      </c>
      <c r="E59" s="12" t="s">
        <v>135</v>
      </c>
      <c r="F59" s="13" t="s">
        <v>136</v>
      </c>
      <c r="G59" s="13" t="s">
        <v>137</v>
      </c>
      <c r="H59" s="13" t="s">
        <v>195</v>
      </c>
      <c r="I59" s="16" t="s">
        <v>17</v>
      </c>
      <c r="J59" s="7"/>
    </row>
    <row r="60" spans="1:10">
      <c r="A60" s="7">
        <v>59</v>
      </c>
      <c r="B60" s="7" t="s">
        <v>196</v>
      </c>
      <c r="C60" s="7" t="s">
        <v>11</v>
      </c>
      <c r="D60" s="14" t="s">
        <v>197</v>
      </c>
      <c r="E60" s="12" t="s">
        <v>135</v>
      </c>
      <c r="F60" s="13" t="s">
        <v>136</v>
      </c>
      <c r="G60" s="13" t="s">
        <v>137</v>
      </c>
      <c r="H60" s="13" t="s">
        <v>198</v>
      </c>
      <c r="I60" s="16" t="s">
        <v>17</v>
      </c>
      <c r="J60" s="7"/>
    </row>
    <row r="61" spans="1:10">
      <c r="A61" s="7">
        <v>60</v>
      </c>
      <c r="B61" s="7" t="s">
        <v>199</v>
      </c>
      <c r="C61" s="7" t="s">
        <v>11</v>
      </c>
      <c r="D61" s="14" t="s">
        <v>200</v>
      </c>
      <c r="E61" s="12" t="s">
        <v>135</v>
      </c>
      <c r="F61" s="13" t="s">
        <v>136</v>
      </c>
      <c r="G61" s="13" t="s">
        <v>137</v>
      </c>
      <c r="H61" s="13" t="s">
        <v>201</v>
      </c>
      <c r="I61" s="16" t="s">
        <v>17</v>
      </c>
      <c r="J61" s="7"/>
    </row>
    <row r="62" spans="1:10">
      <c r="A62" s="7">
        <v>61</v>
      </c>
      <c r="B62" s="7" t="s">
        <v>202</v>
      </c>
      <c r="C62" s="7" t="s">
        <v>46</v>
      </c>
      <c r="D62" s="15" t="s">
        <v>155</v>
      </c>
      <c r="E62" s="12" t="s">
        <v>135</v>
      </c>
      <c r="F62" s="13" t="s">
        <v>136</v>
      </c>
      <c r="G62" s="13" t="s">
        <v>137</v>
      </c>
      <c r="H62" s="13" t="s">
        <v>203</v>
      </c>
      <c r="I62" s="16" t="s">
        <v>17</v>
      </c>
      <c r="J62" s="7"/>
    </row>
    <row r="63" spans="1:10">
      <c r="A63" s="7">
        <v>62</v>
      </c>
      <c r="B63" s="7" t="s">
        <v>204</v>
      </c>
      <c r="C63" s="7" t="s">
        <v>11</v>
      </c>
      <c r="D63" s="14" t="s">
        <v>205</v>
      </c>
      <c r="E63" s="12" t="s">
        <v>135</v>
      </c>
      <c r="F63" s="13" t="s">
        <v>136</v>
      </c>
      <c r="G63" s="13" t="s">
        <v>137</v>
      </c>
      <c r="H63" s="13" t="s">
        <v>206</v>
      </c>
      <c r="I63" s="16" t="s">
        <v>17</v>
      </c>
      <c r="J63" s="7"/>
    </row>
    <row r="64" spans="1:10">
      <c r="A64" s="7">
        <v>63</v>
      </c>
      <c r="B64" s="7" t="s">
        <v>207</v>
      </c>
      <c r="C64" s="7" t="s">
        <v>11</v>
      </c>
      <c r="D64" s="14" t="s">
        <v>208</v>
      </c>
      <c r="E64" s="12" t="s">
        <v>135</v>
      </c>
      <c r="F64" s="13" t="s">
        <v>136</v>
      </c>
      <c r="G64" s="13" t="s">
        <v>137</v>
      </c>
      <c r="H64" s="13" t="s">
        <v>209</v>
      </c>
      <c r="I64" s="16" t="s">
        <v>17</v>
      </c>
      <c r="J64" s="7"/>
    </row>
    <row r="65" spans="1:10">
      <c r="A65" s="7">
        <v>64</v>
      </c>
      <c r="B65" s="7" t="s">
        <v>210</v>
      </c>
      <c r="C65" s="7" t="s">
        <v>46</v>
      </c>
      <c r="D65" s="14" t="s">
        <v>211</v>
      </c>
      <c r="E65" s="12" t="s">
        <v>135</v>
      </c>
      <c r="F65" s="13" t="s">
        <v>136</v>
      </c>
      <c r="G65" s="13" t="s">
        <v>137</v>
      </c>
      <c r="H65" s="13" t="s">
        <v>212</v>
      </c>
      <c r="I65" s="16" t="s">
        <v>17</v>
      </c>
      <c r="J65" s="7"/>
    </row>
    <row r="66" spans="1:10">
      <c r="A66" s="7">
        <v>65</v>
      </c>
      <c r="B66" s="7" t="s">
        <v>213</v>
      </c>
      <c r="C66" s="7" t="s">
        <v>46</v>
      </c>
      <c r="D66" s="17" t="s">
        <v>214</v>
      </c>
      <c r="E66" s="12" t="s">
        <v>135</v>
      </c>
      <c r="F66" s="13" t="s">
        <v>136</v>
      </c>
      <c r="G66" s="13" t="s">
        <v>137</v>
      </c>
      <c r="H66" s="13" t="s">
        <v>98</v>
      </c>
      <c r="I66" s="16" t="s">
        <v>17</v>
      </c>
      <c r="J66" s="7"/>
    </row>
    <row r="67" spans="1:10">
      <c r="A67" s="18">
        <v>66</v>
      </c>
      <c r="B67" s="7" t="s">
        <v>215</v>
      </c>
      <c r="C67" s="7" t="s">
        <v>46</v>
      </c>
      <c r="D67" s="17" t="s">
        <v>216</v>
      </c>
      <c r="E67" s="12" t="s">
        <v>135</v>
      </c>
      <c r="F67" s="13" t="s">
        <v>136</v>
      </c>
      <c r="G67" s="13" t="s">
        <v>137</v>
      </c>
      <c r="H67" s="13" t="s">
        <v>217</v>
      </c>
      <c r="I67" s="16" t="s">
        <v>17</v>
      </c>
      <c r="J67" s="7"/>
    </row>
    <row r="68" spans="1:10">
      <c r="A68" s="18">
        <v>67</v>
      </c>
      <c r="B68" s="8" t="s">
        <v>218</v>
      </c>
      <c r="C68" s="8" t="s">
        <v>46</v>
      </c>
      <c r="D68" s="17" t="s">
        <v>219</v>
      </c>
      <c r="E68" s="12" t="s">
        <v>135</v>
      </c>
      <c r="F68" s="13" t="s">
        <v>136</v>
      </c>
      <c r="G68" s="13" t="s">
        <v>137</v>
      </c>
      <c r="H68" s="13" t="s">
        <v>220</v>
      </c>
      <c r="I68" s="16" t="s">
        <v>17</v>
      </c>
      <c r="J68" s="7"/>
    </row>
    <row r="69" spans="1:10">
      <c r="A69" s="18">
        <v>68</v>
      </c>
      <c r="B69" s="8" t="s">
        <v>221</v>
      </c>
      <c r="C69" s="8" t="s">
        <v>46</v>
      </c>
      <c r="D69" s="17" t="s">
        <v>222</v>
      </c>
      <c r="E69" s="12" t="s">
        <v>135</v>
      </c>
      <c r="F69" s="13" t="s">
        <v>136</v>
      </c>
      <c r="G69" s="13" t="s">
        <v>137</v>
      </c>
      <c r="H69" s="13" t="s">
        <v>223</v>
      </c>
      <c r="I69" s="16" t="s">
        <v>17</v>
      </c>
      <c r="J69" s="7"/>
    </row>
    <row r="70" spans="1:10">
      <c r="A70" s="18">
        <v>69</v>
      </c>
      <c r="B70" s="8" t="s">
        <v>224</v>
      </c>
      <c r="C70" s="8" t="s">
        <v>46</v>
      </c>
      <c r="D70" s="17" t="s">
        <v>225</v>
      </c>
      <c r="E70" s="12" t="s">
        <v>135</v>
      </c>
      <c r="F70" s="13" t="s">
        <v>136</v>
      </c>
      <c r="G70" s="13" t="s">
        <v>137</v>
      </c>
      <c r="H70" s="13" t="s">
        <v>226</v>
      </c>
      <c r="I70" s="16" t="s">
        <v>17</v>
      </c>
      <c r="J70" s="7"/>
    </row>
    <row r="71" spans="1:10">
      <c r="A71" s="18">
        <v>70</v>
      </c>
      <c r="B71" s="8" t="s">
        <v>227</v>
      </c>
      <c r="C71" s="8" t="s">
        <v>46</v>
      </c>
      <c r="D71" s="17" t="s">
        <v>228</v>
      </c>
      <c r="E71" s="12" t="s">
        <v>135</v>
      </c>
      <c r="F71" s="13" t="s">
        <v>136</v>
      </c>
      <c r="G71" s="13" t="s">
        <v>137</v>
      </c>
      <c r="H71" s="13" t="s">
        <v>229</v>
      </c>
      <c r="I71" s="16" t="s">
        <v>17</v>
      </c>
      <c r="J71" s="7"/>
    </row>
    <row r="72" spans="1:10">
      <c r="A72" s="18">
        <v>71</v>
      </c>
      <c r="B72" s="8" t="s">
        <v>230</v>
      </c>
      <c r="C72" s="8" t="s">
        <v>46</v>
      </c>
      <c r="D72" s="17" t="s">
        <v>231</v>
      </c>
      <c r="E72" s="12" t="s">
        <v>135</v>
      </c>
      <c r="F72" s="13" t="s">
        <v>136</v>
      </c>
      <c r="G72" s="13" t="s">
        <v>137</v>
      </c>
      <c r="H72" s="13" t="s">
        <v>232</v>
      </c>
      <c r="I72" s="16" t="s">
        <v>17</v>
      </c>
      <c r="J72" s="7"/>
    </row>
    <row r="73" spans="1:10">
      <c r="A73" s="18">
        <v>72</v>
      </c>
      <c r="B73" s="8" t="s">
        <v>233</v>
      </c>
      <c r="C73" s="8" t="s">
        <v>11</v>
      </c>
      <c r="D73" s="14" t="s">
        <v>234</v>
      </c>
      <c r="E73" s="12" t="s">
        <v>135</v>
      </c>
      <c r="F73" s="13" t="s">
        <v>136</v>
      </c>
      <c r="G73" s="13" t="s">
        <v>137</v>
      </c>
      <c r="H73" s="13" t="s">
        <v>235</v>
      </c>
      <c r="I73" s="16" t="s">
        <v>17</v>
      </c>
      <c r="J73" s="7"/>
    </row>
    <row r="74" spans="1:10">
      <c r="A74" s="18">
        <v>73</v>
      </c>
      <c r="B74" s="8" t="s">
        <v>236</v>
      </c>
      <c r="C74" s="8" t="s">
        <v>11</v>
      </c>
      <c r="D74" s="14" t="s">
        <v>237</v>
      </c>
      <c r="E74" s="12" t="s">
        <v>135</v>
      </c>
      <c r="F74" s="13" t="s">
        <v>136</v>
      </c>
      <c r="G74" s="13" t="s">
        <v>137</v>
      </c>
      <c r="H74" s="13" t="s">
        <v>238</v>
      </c>
      <c r="I74" s="16" t="s">
        <v>17</v>
      </c>
      <c r="J74" s="7"/>
    </row>
    <row r="75" spans="1:10">
      <c r="A75" s="18">
        <v>74</v>
      </c>
      <c r="B75" s="8" t="s">
        <v>239</v>
      </c>
      <c r="C75" s="8" t="s">
        <v>46</v>
      </c>
      <c r="D75" s="17" t="s">
        <v>240</v>
      </c>
      <c r="E75" s="12" t="s">
        <v>135</v>
      </c>
      <c r="F75" s="13" t="s">
        <v>136</v>
      </c>
      <c r="G75" s="13" t="s">
        <v>137</v>
      </c>
      <c r="H75" s="13" t="s">
        <v>241</v>
      </c>
      <c r="I75" s="16" t="s">
        <v>17</v>
      </c>
      <c r="J75" s="7"/>
    </row>
    <row r="76" spans="1:10">
      <c r="A76" s="18">
        <v>75</v>
      </c>
      <c r="B76" s="8" t="s">
        <v>242</v>
      </c>
      <c r="C76" s="8" t="s">
        <v>46</v>
      </c>
      <c r="D76" s="17" t="s">
        <v>243</v>
      </c>
      <c r="E76" s="12" t="s">
        <v>135</v>
      </c>
      <c r="F76" s="13" t="s">
        <v>136</v>
      </c>
      <c r="G76" s="13" t="s">
        <v>137</v>
      </c>
      <c r="H76" s="13" t="s">
        <v>244</v>
      </c>
      <c r="I76" s="16" t="s">
        <v>17</v>
      </c>
      <c r="J76" s="7"/>
    </row>
    <row r="77" spans="1:10">
      <c r="A77" s="18">
        <v>76</v>
      </c>
      <c r="B77" s="8" t="s">
        <v>245</v>
      </c>
      <c r="C77" s="8" t="s">
        <v>46</v>
      </c>
      <c r="D77" s="14" t="s">
        <v>246</v>
      </c>
      <c r="E77" s="12" t="s">
        <v>135</v>
      </c>
      <c r="F77" s="13" t="s">
        <v>136</v>
      </c>
      <c r="G77" s="13" t="s">
        <v>137</v>
      </c>
      <c r="H77" s="13" t="s">
        <v>122</v>
      </c>
      <c r="I77" s="16" t="s">
        <v>17</v>
      </c>
      <c r="J77" s="7"/>
    </row>
    <row r="78" spans="1:10">
      <c r="A78" s="18">
        <v>77</v>
      </c>
      <c r="B78" s="7" t="s">
        <v>247</v>
      </c>
      <c r="C78" s="8" t="s">
        <v>46</v>
      </c>
      <c r="D78" s="19" t="s">
        <v>248</v>
      </c>
      <c r="E78" s="7" t="s">
        <v>13</v>
      </c>
      <c r="F78" s="8" t="s">
        <v>249</v>
      </c>
      <c r="G78" s="9" t="s">
        <v>250</v>
      </c>
      <c r="H78" s="9" t="s">
        <v>251</v>
      </c>
      <c r="I78" s="16" t="s">
        <v>17</v>
      </c>
      <c r="J78" s="7"/>
    </row>
    <row r="79" spans="1:10">
      <c r="A79" s="18">
        <v>78</v>
      </c>
      <c r="B79" s="7" t="s">
        <v>252</v>
      </c>
      <c r="C79" s="8" t="s">
        <v>46</v>
      </c>
      <c r="D79" s="19" t="s">
        <v>253</v>
      </c>
      <c r="E79" s="7" t="s">
        <v>13</v>
      </c>
      <c r="F79" s="8" t="s">
        <v>249</v>
      </c>
      <c r="G79" s="9" t="s">
        <v>250</v>
      </c>
      <c r="H79" s="9" t="s">
        <v>254</v>
      </c>
      <c r="I79" s="16" t="s">
        <v>17</v>
      </c>
      <c r="J79" s="7"/>
    </row>
    <row r="80" spans="1:10">
      <c r="A80" s="18">
        <v>79</v>
      </c>
      <c r="B80" s="7" t="s">
        <v>255</v>
      </c>
      <c r="C80" s="8" t="s">
        <v>46</v>
      </c>
      <c r="D80" s="20" t="s">
        <v>256</v>
      </c>
      <c r="E80" s="7" t="s">
        <v>13</v>
      </c>
      <c r="F80" s="8" t="s">
        <v>249</v>
      </c>
      <c r="G80" s="9" t="s">
        <v>250</v>
      </c>
      <c r="H80" s="9" t="s">
        <v>257</v>
      </c>
      <c r="I80" s="16" t="s">
        <v>17</v>
      </c>
      <c r="J80" s="7"/>
    </row>
    <row r="81" spans="1:10">
      <c r="A81" s="18">
        <v>80</v>
      </c>
      <c r="B81" s="7" t="s">
        <v>258</v>
      </c>
      <c r="C81" s="8" t="s">
        <v>46</v>
      </c>
      <c r="D81" s="20" t="s">
        <v>259</v>
      </c>
      <c r="E81" s="7" t="s">
        <v>13</v>
      </c>
      <c r="F81" s="8" t="s">
        <v>249</v>
      </c>
      <c r="G81" s="9" t="s">
        <v>250</v>
      </c>
      <c r="H81" s="9" t="s">
        <v>260</v>
      </c>
      <c r="I81" s="16" t="s">
        <v>17</v>
      </c>
      <c r="J81" s="7"/>
    </row>
    <row r="82" spans="1:10">
      <c r="A82" s="18">
        <v>81</v>
      </c>
      <c r="B82" s="7" t="s">
        <v>261</v>
      </c>
      <c r="C82" s="8" t="s">
        <v>46</v>
      </c>
      <c r="D82" s="19" t="s">
        <v>262</v>
      </c>
      <c r="E82" s="7" t="s">
        <v>13</v>
      </c>
      <c r="F82" s="8" t="s">
        <v>249</v>
      </c>
      <c r="G82" s="9" t="s">
        <v>250</v>
      </c>
      <c r="H82" s="9" t="s">
        <v>263</v>
      </c>
      <c r="I82" s="16" t="s">
        <v>17</v>
      </c>
      <c r="J82" s="7"/>
    </row>
    <row r="83" spans="1:10">
      <c r="A83" s="18">
        <v>82</v>
      </c>
      <c r="B83" s="7" t="s">
        <v>264</v>
      </c>
      <c r="C83" s="8" t="s">
        <v>46</v>
      </c>
      <c r="D83" s="19" t="s">
        <v>265</v>
      </c>
      <c r="E83" s="7" t="s">
        <v>13</v>
      </c>
      <c r="F83" s="8" t="s">
        <v>249</v>
      </c>
      <c r="G83" s="9" t="s">
        <v>250</v>
      </c>
      <c r="H83" s="9" t="s">
        <v>266</v>
      </c>
      <c r="I83" s="16" t="s">
        <v>17</v>
      </c>
      <c r="J83" s="7"/>
    </row>
    <row r="84" spans="1:10">
      <c r="A84" s="18">
        <v>83</v>
      </c>
      <c r="B84" s="7" t="s">
        <v>267</v>
      </c>
      <c r="C84" s="8" t="s">
        <v>46</v>
      </c>
      <c r="D84" s="20" t="s">
        <v>268</v>
      </c>
      <c r="E84" s="7" t="s">
        <v>13</v>
      </c>
      <c r="F84" s="8" t="s">
        <v>249</v>
      </c>
      <c r="G84" s="9" t="s">
        <v>250</v>
      </c>
      <c r="H84" s="9" t="s">
        <v>269</v>
      </c>
      <c r="I84" s="16" t="s">
        <v>17</v>
      </c>
      <c r="J84" s="7"/>
    </row>
    <row r="85" spans="1:10">
      <c r="A85" s="18">
        <v>84</v>
      </c>
      <c r="B85" s="7" t="s">
        <v>270</v>
      </c>
      <c r="C85" s="8" t="s">
        <v>46</v>
      </c>
      <c r="D85" s="19" t="s">
        <v>262</v>
      </c>
      <c r="E85" s="7" t="s">
        <v>13</v>
      </c>
      <c r="F85" s="8" t="s">
        <v>249</v>
      </c>
      <c r="G85" s="9" t="s">
        <v>250</v>
      </c>
      <c r="H85" s="9" t="s">
        <v>271</v>
      </c>
      <c r="I85" s="16" t="s">
        <v>17</v>
      </c>
      <c r="J85" s="7"/>
    </row>
    <row r="86" spans="1:10">
      <c r="A86" s="18">
        <v>85</v>
      </c>
      <c r="B86" s="7" t="s">
        <v>272</v>
      </c>
      <c r="C86" s="8" t="s">
        <v>46</v>
      </c>
      <c r="D86" s="19" t="s">
        <v>273</v>
      </c>
      <c r="E86" s="7" t="s">
        <v>13</v>
      </c>
      <c r="F86" s="8" t="s">
        <v>249</v>
      </c>
      <c r="G86" s="9" t="s">
        <v>250</v>
      </c>
      <c r="H86" s="9" t="s">
        <v>274</v>
      </c>
      <c r="I86" s="16" t="s">
        <v>17</v>
      </c>
      <c r="J86" s="7"/>
    </row>
    <row r="87" spans="1:10">
      <c r="A87" s="18">
        <v>86</v>
      </c>
      <c r="B87" s="21" t="s">
        <v>275</v>
      </c>
      <c r="C87" s="8" t="s">
        <v>46</v>
      </c>
      <c r="D87" s="22" t="s">
        <v>276</v>
      </c>
      <c r="E87" s="7" t="s">
        <v>13</v>
      </c>
      <c r="F87" s="8" t="s">
        <v>249</v>
      </c>
      <c r="G87" s="9" t="s">
        <v>250</v>
      </c>
      <c r="H87" s="9" t="s">
        <v>277</v>
      </c>
      <c r="I87" s="16" t="s">
        <v>17</v>
      </c>
      <c r="J87" s="7"/>
    </row>
    <row r="88" spans="1:10">
      <c r="A88" s="18">
        <v>87</v>
      </c>
      <c r="B88" s="7" t="s">
        <v>278</v>
      </c>
      <c r="C88" s="8" t="s">
        <v>46</v>
      </c>
      <c r="D88" s="19" t="s">
        <v>279</v>
      </c>
      <c r="E88" s="7" t="s">
        <v>13</v>
      </c>
      <c r="F88" s="8" t="s">
        <v>249</v>
      </c>
      <c r="G88" s="9" t="s">
        <v>250</v>
      </c>
      <c r="H88" s="9" t="s">
        <v>280</v>
      </c>
      <c r="I88" s="16" t="s">
        <v>17</v>
      </c>
      <c r="J88" s="7"/>
    </row>
    <row r="89" spans="1:10">
      <c r="A89" s="18">
        <v>88</v>
      </c>
      <c r="B89" s="7" t="s">
        <v>281</v>
      </c>
      <c r="C89" s="8" t="s">
        <v>46</v>
      </c>
      <c r="D89" s="19" t="s">
        <v>282</v>
      </c>
      <c r="E89" s="7" t="s">
        <v>13</v>
      </c>
      <c r="F89" s="8" t="s">
        <v>249</v>
      </c>
      <c r="G89" s="9" t="s">
        <v>250</v>
      </c>
      <c r="H89" s="9" t="s">
        <v>283</v>
      </c>
      <c r="I89" s="16" t="s">
        <v>17</v>
      </c>
      <c r="J89" s="7"/>
    </row>
    <row r="90" spans="1:10">
      <c r="A90" s="18">
        <v>89</v>
      </c>
      <c r="B90" s="7" t="s">
        <v>284</v>
      </c>
      <c r="C90" s="8" t="s">
        <v>46</v>
      </c>
      <c r="D90" s="19" t="s">
        <v>265</v>
      </c>
      <c r="E90" s="7" t="s">
        <v>13</v>
      </c>
      <c r="F90" s="8" t="s">
        <v>249</v>
      </c>
      <c r="G90" s="9" t="s">
        <v>250</v>
      </c>
      <c r="H90" s="9" t="s">
        <v>285</v>
      </c>
      <c r="I90" s="16" t="s">
        <v>17</v>
      </c>
      <c r="J90" s="7"/>
    </row>
    <row r="91" spans="1:10">
      <c r="A91" s="18">
        <v>90</v>
      </c>
      <c r="B91" s="7" t="s">
        <v>286</v>
      </c>
      <c r="C91" s="8" t="s">
        <v>46</v>
      </c>
      <c r="D91" s="19" t="s">
        <v>287</v>
      </c>
      <c r="E91" s="7" t="s">
        <v>13</v>
      </c>
      <c r="F91" s="8" t="s">
        <v>249</v>
      </c>
      <c r="G91" s="9" t="s">
        <v>250</v>
      </c>
      <c r="H91" s="9" t="s">
        <v>288</v>
      </c>
      <c r="I91" s="16" t="s">
        <v>17</v>
      </c>
      <c r="J91" s="7"/>
    </row>
    <row r="92" spans="1:10">
      <c r="A92" s="18">
        <v>91</v>
      </c>
      <c r="B92" s="7" t="s">
        <v>289</v>
      </c>
      <c r="C92" s="8" t="s">
        <v>46</v>
      </c>
      <c r="D92" s="20" t="s">
        <v>290</v>
      </c>
      <c r="E92" s="7" t="s">
        <v>13</v>
      </c>
      <c r="F92" s="8" t="s">
        <v>249</v>
      </c>
      <c r="G92" s="9" t="s">
        <v>250</v>
      </c>
      <c r="H92" s="9" t="s">
        <v>291</v>
      </c>
      <c r="I92" s="16" t="s">
        <v>17</v>
      </c>
      <c r="J92" s="7"/>
    </row>
    <row r="93" spans="1:10">
      <c r="A93" s="18">
        <v>92</v>
      </c>
      <c r="B93" s="7" t="s">
        <v>292</v>
      </c>
      <c r="C93" s="8" t="s">
        <v>46</v>
      </c>
      <c r="D93" s="19" t="s">
        <v>293</v>
      </c>
      <c r="E93" s="7" t="s">
        <v>13</v>
      </c>
      <c r="F93" s="8" t="s">
        <v>249</v>
      </c>
      <c r="G93" s="9" t="s">
        <v>250</v>
      </c>
      <c r="H93" s="9" t="s">
        <v>294</v>
      </c>
      <c r="I93" s="16" t="s">
        <v>17</v>
      </c>
      <c r="J93" s="7"/>
    </row>
    <row r="94" spans="1:10">
      <c r="A94" s="18">
        <v>93</v>
      </c>
      <c r="B94" s="7" t="s">
        <v>295</v>
      </c>
      <c r="C94" s="8" t="s">
        <v>46</v>
      </c>
      <c r="D94" s="20" t="s">
        <v>296</v>
      </c>
      <c r="E94" s="7" t="s">
        <v>13</v>
      </c>
      <c r="F94" s="8" t="s">
        <v>249</v>
      </c>
      <c r="G94" s="9" t="s">
        <v>250</v>
      </c>
      <c r="H94" s="9" t="s">
        <v>297</v>
      </c>
      <c r="I94" s="16" t="s">
        <v>17</v>
      </c>
      <c r="J94" s="7"/>
    </row>
    <row r="95" spans="1:10">
      <c r="A95" s="18">
        <v>94</v>
      </c>
      <c r="B95" s="7" t="s">
        <v>298</v>
      </c>
      <c r="C95" s="8" t="s">
        <v>46</v>
      </c>
      <c r="D95" s="20" t="s">
        <v>282</v>
      </c>
      <c r="E95" s="7" t="s">
        <v>13</v>
      </c>
      <c r="F95" s="8" t="s">
        <v>249</v>
      </c>
      <c r="G95" s="9" t="s">
        <v>250</v>
      </c>
      <c r="H95" s="9" t="s">
        <v>299</v>
      </c>
      <c r="I95" s="16" t="s">
        <v>17</v>
      </c>
      <c r="J95" s="7"/>
    </row>
    <row r="96" spans="1:10">
      <c r="A96" s="18">
        <v>95</v>
      </c>
      <c r="B96" s="23" t="s">
        <v>300</v>
      </c>
      <c r="C96" s="8" t="s">
        <v>46</v>
      </c>
      <c r="D96" s="24" t="s">
        <v>301</v>
      </c>
      <c r="E96" s="7" t="s">
        <v>13</v>
      </c>
      <c r="F96" s="8" t="s">
        <v>249</v>
      </c>
      <c r="G96" s="9" t="s">
        <v>250</v>
      </c>
      <c r="H96" s="9" t="s">
        <v>302</v>
      </c>
      <c r="I96" s="16" t="s">
        <v>17</v>
      </c>
      <c r="J96" s="7"/>
    </row>
    <row r="97" spans="1:10">
      <c r="A97" s="18">
        <v>96</v>
      </c>
      <c r="B97" s="23" t="s">
        <v>303</v>
      </c>
      <c r="C97" s="8" t="s">
        <v>46</v>
      </c>
      <c r="D97" s="25" t="s">
        <v>304</v>
      </c>
      <c r="E97" s="7" t="s">
        <v>13</v>
      </c>
      <c r="F97" s="8" t="s">
        <v>249</v>
      </c>
      <c r="G97" s="9" t="s">
        <v>250</v>
      </c>
      <c r="H97" s="9" t="s">
        <v>305</v>
      </c>
      <c r="I97" s="16" t="s">
        <v>17</v>
      </c>
      <c r="J97" s="7"/>
    </row>
    <row r="98" spans="1:10">
      <c r="A98" s="18">
        <v>97</v>
      </c>
      <c r="B98" s="7" t="s">
        <v>306</v>
      </c>
      <c r="C98" s="8" t="s">
        <v>46</v>
      </c>
      <c r="D98" s="20" t="s">
        <v>307</v>
      </c>
      <c r="E98" s="7" t="s">
        <v>13</v>
      </c>
      <c r="F98" s="8" t="s">
        <v>249</v>
      </c>
      <c r="G98" s="9" t="s">
        <v>250</v>
      </c>
      <c r="H98" s="9" t="s">
        <v>308</v>
      </c>
      <c r="I98" s="16" t="s">
        <v>17</v>
      </c>
      <c r="J98" s="7"/>
    </row>
    <row r="99" spans="1:10">
      <c r="A99" s="18">
        <v>98</v>
      </c>
      <c r="B99" s="7" t="s">
        <v>309</v>
      </c>
      <c r="C99" s="8" t="s">
        <v>46</v>
      </c>
      <c r="D99" s="20" t="s">
        <v>310</v>
      </c>
      <c r="E99" s="7" t="s">
        <v>13</v>
      </c>
      <c r="F99" s="8" t="s">
        <v>249</v>
      </c>
      <c r="G99" s="9" t="s">
        <v>250</v>
      </c>
      <c r="H99" s="9" t="s">
        <v>311</v>
      </c>
      <c r="I99" s="16" t="s">
        <v>17</v>
      </c>
      <c r="J99" s="7"/>
    </row>
    <row r="100" spans="1:10">
      <c r="A100" s="18">
        <v>99</v>
      </c>
      <c r="B100" s="16" t="s">
        <v>312</v>
      </c>
      <c r="C100" s="8" t="s">
        <v>46</v>
      </c>
      <c r="D100" s="20" t="s">
        <v>253</v>
      </c>
      <c r="E100" s="7" t="s">
        <v>13</v>
      </c>
      <c r="F100" s="8" t="s">
        <v>249</v>
      </c>
      <c r="G100" s="9" t="s">
        <v>250</v>
      </c>
      <c r="H100" s="9" t="s">
        <v>313</v>
      </c>
      <c r="I100" s="16" t="s">
        <v>17</v>
      </c>
      <c r="J100" s="7"/>
    </row>
    <row r="101" spans="1:10">
      <c r="A101" s="18">
        <v>100</v>
      </c>
      <c r="B101" s="7" t="s">
        <v>314</v>
      </c>
      <c r="C101" s="8" t="s">
        <v>46</v>
      </c>
      <c r="D101" s="20" t="s">
        <v>315</v>
      </c>
      <c r="E101" s="7" t="s">
        <v>13</v>
      </c>
      <c r="F101" s="7" t="s">
        <v>249</v>
      </c>
      <c r="G101" s="9" t="s">
        <v>250</v>
      </c>
      <c r="H101" s="9" t="s">
        <v>316</v>
      </c>
      <c r="I101" s="16" t="s">
        <v>17</v>
      </c>
      <c r="J101" s="7"/>
    </row>
    <row r="102" spans="1:10">
      <c r="A102" s="18">
        <v>101</v>
      </c>
      <c r="B102" s="21" t="s">
        <v>317</v>
      </c>
      <c r="C102" s="8" t="s">
        <v>46</v>
      </c>
      <c r="D102" s="22" t="s">
        <v>318</v>
      </c>
      <c r="E102" s="7" t="s">
        <v>13</v>
      </c>
      <c r="F102" s="8" t="s">
        <v>249</v>
      </c>
      <c r="G102" s="9" t="s">
        <v>250</v>
      </c>
      <c r="H102" s="9" t="s">
        <v>319</v>
      </c>
      <c r="I102" s="16" t="s">
        <v>17</v>
      </c>
      <c r="J102" s="7"/>
    </row>
    <row r="103" spans="1:10">
      <c r="A103" s="18">
        <v>102</v>
      </c>
      <c r="B103" s="7" t="s">
        <v>320</v>
      </c>
      <c r="C103" s="8" t="s">
        <v>46</v>
      </c>
      <c r="D103" s="20" t="s">
        <v>321</v>
      </c>
      <c r="E103" s="7" t="s">
        <v>13</v>
      </c>
      <c r="F103" s="7" t="s">
        <v>249</v>
      </c>
      <c r="G103" s="9" t="s">
        <v>250</v>
      </c>
      <c r="H103" s="9" t="s">
        <v>322</v>
      </c>
      <c r="I103" s="16" t="s">
        <v>17</v>
      </c>
      <c r="J103" s="7"/>
    </row>
    <row r="104" spans="1:10">
      <c r="A104" s="18">
        <v>103</v>
      </c>
      <c r="B104" s="7" t="s">
        <v>323</v>
      </c>
      <c r="C104" s="8" t="s">
        <v>46</v>
      </c>
      <c r="D104" s="20" t="s">
        <v>324</v>
      </c>
      <c r="E104" s="7" t="s">
        <v>13</v>
      </c>
      <c r="F104" s="8" t="s">
        <v>249</v>
      </c>
      <c r="G104" s="9" t="s">
        <v>250</v>
      </c>
      <c r="H104" s="9" t="s">
        <v>325</v>
      </c>
      <c r="I104" s="16" t="s">
        <v>17</v>
      </c>
      <c r="J104" s="7"/>
    </row>
    <row r="105" spans="1:10">
      <c r="A105" s="18">
        <v>104</v>
      </c>
      <c r="B105" s="7" t="s">
        <v>326</v>
      </c>
      <c r="C105" s="8" t="s">
        <v>46</v>
      </c>
      <c r="D105" s="20" t="s">
        <v>327</v>
      </c>
      <c r="E105" s="7" t="s">
        <v>13</v>
      </c>
      <c r="F105" s="7" t="s">
        <v>249</v>
      </c>
      <c r="G105" s="9" t="s">
        <v>250</v>
      </c>
      <c r="H105" s="9" t="s">
        <v>328</v>
      </c>
      <c r="I105" s="16" t="s">
        <v>17</v>
      </c>
      <c r="J105" s="7"/>
    </row>
    <row r="106" spans="1:10">
      <c r="A106" s="18">
        <v>105</v>
      </c>
      <c r="B106" s="16" t="s">
        <v>329</v>
      </c>
      <c r="C106" s="8" t="s">
        <v>46</v>
      </c>
      <c r="D106" s="20" t="s">
        <v>330</v>
      </c>
      <c r="E106" s="7" t="s">
        <v>13</v>
      </c>
      <c r="F106" s="8" t="s">
        <v>249</v>
      </c>
      <c r="G106" s="9" t="s">
        <v>250</v>
      </c>
      <c r="H106" s="9" t="s">
        <v>331</v>
      </c>
      <c r="I106" s="16" t="s">
        <v>17</v>
      </c>
      <c r="J106" s="7"/>
    </row>
    <row r="107" spans="1:10">
      <c r="A107" s="18">
        <v>106</v>
      </c>
      <c r="B107" s="7" t="s">
        <v>332</v>
      </c>
      <c r="C107" s="8" t="s">
        <v>11</v>
      </c>
      <c r="D107" s="20" t="s">
        <v>333</v>
      </c>
      <c r="E107" s="7" t="s">
        <v>13</v>
      </c>
      <c r="F107" s="7" t="s">
        <v>249</v>
      </c>
      <c r="G107" s="9" t="s">
        <v>250</v>
      </c>
      <c r="H107" s="9" t="s">
        <v>334</v>
      </c>
      <c r="I107" s="16" t="s">
        <v>17</v>
      </c>
      <c r="J107" s="7"/>
    </row>
    <row r="108" spans="1:10">
      <c r="A108" s="18">
        <v>107</v>
      </c>
      <c r="B108" s="7" t="s">
        <v>335</v>
      </c>
      <c r="C108" s="8" t="s">
        <v>46</v>
      </c>
      <c r="D108" s="20" t="s">
        <v>336</v>
      </c>
      <c r="E108" s="7" t="s">
        <v>13</v>
      </c>
      <c r="F108" s="8" t="s">
        <v>249</v>
      </c>
      <c r="G108" s="9" t="s">
        <v>250</v>
      </c>
      <c r="H108" s="9" t="s">
        <v>337</v>
      </c>
      <c r="I108" s="16" t="s">
        <v>17</v>
      </c>
      <c r="J108" s="7"/>
    </row>
    <row r="109" spans="1:10">
      <c r="A109" s="18">
        <v>108</v>
      </c>
      <c r="B109" s="7" t="s">
        <v>338</v>
      </c>
      <c r="C109" s="8" t="s">
        <v>46</v>
      </c>
      <c r="D109" s="20" t="s">
        <v>339</v>
      </c>
      <c r="E109" s="7" t="s">
        <v>13</v>
      </c>
      <c r="F109" s="8" t="s">
        <v>249</v>
      </c>
      <c r="G109" s="9" t="s">
        <v>250</v>
      </c>
      <c r="H109" s="9" t="s">
        <v>340</v>
      </c>
      <c r="I109" s="16" t="s">
        <v>17</v>
      </c>
      <c r="J109" s="7"/>
    </row>
    <row r="110" spans="1:10">
      <c r="A110" s="18">
        <v>109</v>
      </c>
      <c r="B110" s="7" t="s">
        <v>341</v>
      </c>
      <c r="C110" s="8" t="s">
        <v>46</v>
      </c>
      <c r="D110" s="20" t="s">
        <v>276</v>
      </c>
      <c r="E110" s="7" t="s">
        <v>13</v>
      </c>
      <c r="F110" s="8" t="s">
        <v>249</v>
      </c>
      <c r="G110" s="9" t="s">
        <v>250</v>
      </c>
      <c r="H110" s="9" t="s">
        <v>342</v>
      </c>
      <c r="I110" s="16" t="s">
        <v>17</v>
      </c>
      <c r="J110" s="7"/>
    </row>
    <row r="111" spans="1:10">
      <c r="A111" s="18">
        <v>110</v>
      </c>
      <c r="B111" s="7" t="s">
        <v>343</v>
      </c>
      <c r="C111" s="8" t="s">
        <v>46</v>
      </c>
      <c r="D111" s="20" t="s">
        <v>344</v>
      </c>
      <c r="E111" s="7" t="s">
        <v>13</v>
      </c>
      <c r="F111" s="8" t="s">
        <v>249</v>
      </c>
      <c r="G111" s="9" t="s">
        <v>250</v>
      </c>
      <c r="H111" s="9" t="s">
        <v>345</v>
      </c>
      <c r="I111" s="16" t="s">
        <v>17</v>
      </c>
      <c r="J111" s="7"/>
    </row>
    <row r="112" spans="1:10">
      <c r="A112" s="18">
        <v>111</v>
      </c>
      <c r="B112" s="7" t="s">
        <v>346</v>
      </c>
      <c r="C112" s="8" t="s">
        <v>46</v>
      </c>
      <c r="D112" s="20" t="s">
        <v>327</v>
      </c>
      <c r="E112" s="7" t="s">
        <v>13</v>
      </c>
      <c r="F112" s="8" t="s">
        <v>249</v>
      </c>
      <c r="G112" s="9" t="s">
        <v>250</v>
      </c>
      <c r="H112" s="9" t="s">
        <v>347</v>
      </c>
      <c r="I112" s="16" t="s">
        <v>17</v>
      </c>
      <c r="J112" s="7"/>
    </row>
    <row r="113" spans="1:10">
      <c r="A113" s="18">
        <v>112</v>
      </c>
      <c r="B113" s="7" t="s">
        <v>348</v>
      </c>
      <c r="C113" s="8" t="s">
        <v>46</v>
      </c>
      <c r="D113" s="20" t="s">
        <v>349</v>
      </c>
      <c r="E113" s="7" t="s">
        <v>13</v>
      </c>
      <c r="F113" s="8" t="s">
        <v>249</v>
      </c>
      <c r="G113" s="9" t="s">
        <v>250</v>
      </c>
      <c r="H113" s="9" t="s">
        <v>32</v>
      </c>
      <c r="I113" s="16" t="s">
        <v>17</v>
      </c>
      <c r="J113" s="7"/>
    </row>
    <row r="114" spans="1:10">
      <c r="A114" s="18">
        <v>113</v>
      </c>
      <c r="B114" s="7" t="s">
        <v>350</v>
      </c>
      <c r="C114" s="8" t="s">
        <v>11</v>
      </c>
      <c r="D114" s="20" t="s">
        <v>351</v>
      </c>
      <c r="E114" s="7" t="s">
        <v>13</v>
      </c>
      <c r="F114" s="8" t="s">
        <v>249</v>
      </c>
      <c r="G114" s="9" t="s">
        <v>250</v>
      </c>
      <c r="H114" s="9" t="s">
        <v>352</v>
      </c>
      <c r="I114" s="16" t="s">
        <v>17</v>
      </c>
      <c r="J114" s="7"/>
    </row>
    <row r="115" spans="1:10">
      <c r="A115" s="18">
        <v>114</v>
      </c>
      <c r="B115" s="7" t="s">
        <v>353</v>
      </c>
      <c r="C115" s="8" t="s">
        <v>46</v>
      </c>
      <c r="D115" s="20" t="s">
        <v>354</v>
      </c>
      <c r="E115" s="7" t="s">
        <v>13</v>
      </c>
      <c r="F115" s="8" t="s">
        <v>249</v>
      </c>
      <c r="G115" s="9" t="s">
        <v>250</v>
      </c>
      <c r="H115" s="9" t="s">
        <v>355</v>
      </c>
      <c r="I115" s="16" t="s">
        <v>17</v>
      </c>
      <c r="J115" s="7"/>
    </row>
    <row r="116" spans="1:10">
      <c r="A116" s="18">
        <v>115</v>
      </c>
      <c r="B116" s="23" t="s">
        <v>356</v>
      </c>
      <c r="C116" s="8" t="s">
        <v>46</v>
      </c>
      <c r="D116" s="23" t="s">
        <v>357</v>
      </c>
      <c r="E116" s="7" t="s">
        <v>13</v>
      </c>
      <c r="F116" s="8" t="s">
        <v>249</v>
      </c>
      <c r="G116" s="9" t="s">
        <v>250</v>
      </c>
      <c r="H116" s="9" t="s">
        <v>358</v>
      </c>
      <c r="I116" s="16" t="s">
        <v>17</v>
      </c>
      <c r="J116" s="7"/>
    </row>
    <row r="117" spans="1:10">
      <c r="A117" s="18">
        <v>116</v>
      </c>
      <c r="B117" s="23" t="s">
        <v>359</v>
      </c>
      <c r="C117" s="8" t="s">
        <v>46</v>
      </c>
      <c r="D117" s="23" t="s">
        <v>327</v>
      </c>
      <c r="E117" s="7" t="s">
        <v>13</v>
      </c>
      <c r="F117" s="8" t="s">
        <v>249</v>
      </c>
      <c r="G117" s="9" t="s">
        <v>250</v>
      </c>
      <c r="H117" s="9" t="s">
        <v>360</v>
      </c>
      <c r="I117" s="16" t="s">
        <v>17</v>
      </c>
      <c r="J117" s="7"/>
    </row>
    <row r="118" spans="1:10">
      <c r="A118" s="18">
        <v>117</v>
      </c>
      <c r="B118" s="23" t="s">
        <v>361</v>
      </c>
      <c r="C118" s="8" t="s">
        <v>46</v>
      </c>
      <c r="D118" s="23" t="s">
        <v>362</v>
      </c>
      <c r="E118" s="7" t="s">
        <v>13</v>
      </c>
      <c r="F118" s="8" t="s">
        <v>249</v>
      </c>
      <c r="G118" s="9" t="s">
        <v>250</v>
      </c>
      <c r="H118" s="9" t="s">
        <v>363</v>
      </c>
      <c r="I118" s="16" t="s">
        <v>17</v>
      </c>
      <c r="J118" s="7"/>
    </row>
    <row r="119" spans="1:10">
      <c r="A119" s="18">
        <v>118</v>
      </c>
      <c r="B119" s="23" t="s">
        <v>364</v>
      </c>
      <c r="C119" s="8" t="s">
        <v>46</v>
      </c>
      <c r="D119" s="23" t="s">
        <v>365</v>
      </c>
      <c r="E119" s="7" t="s">
        <v>13</v>
      </c>
      <c r="F119" s="8" t="s">
        <v>249</v>
      </c>
      <c r="G119" s="9" t="s">
        <v>250</v>
      </c>
      <c r="H119" s="9" t="s">
        <v>366</v>
      </c>
      <c r="I119" s="16" t="s">
        <v>17</v>
      </c>
      <c r="J119" s="7"/>
    </row>
    <row r="120" spans="1:10">
      <c r="A120" s="18">
        <v>119</v>
      </c>
      <c r="B120" s="7" t="s">
        <v>367</v>
      </c>
      <c r="C120" s="8" t="s">
        <v>11</v>
      </c>
      <c r="D120" s="20" t="s">
        <v>368</v>
      </c>
      <c r="E120" s="7" t="s">
        <v>13</v>
      </c>
      <c r="F120" s="8" t="s">
        <v>249</v>
      </c>
      <c r="G120" s="9" t="s">
        <v>250</v>
      </c>
      <c r="H120" s="9" t="s">
        <v>369</v>
      </c>
      <c r="I120" s="16" t="s">
        <v>17</v>
      </c>
      <c r="J120" s="7"/>
    </row>
    <row r="121" spans="1:10">
      <c r="A121" s="18">
        <v>120</v>
      </c>
      <c r="B121" s="7" t="s">
        <v>370</v>
      </c>
      <c r="C121" s="8" t="s">
        <v>11</v>
      </c>
      <c r="D121" s="20" t="s">
        <v>371</v>
      </c>
      <c r="E121" s="7" t="s">
        <v>13</v>
      </c>
      <c r="F121" s="7" t="s">
        <v>249</v>
      </c>
      <c r="G121" s="9" t="s">
        <v>250</v>
      </c>
      <c r="H121" s="9" t="s">
        <v>372</v>
      </c>
      <c r="I121" s="16" t="s">
        <v>17</v>
      </c>
      <c r="J121" s="7"/>
    </row>
    <row r="122" spans="1:10">
      <c r="A122" s="18">
        <v>121</v>
      </c>
      <c r="B122" s="7" t="s">
        <v>373</v>
      </c>
      <c r="C122" s="8" t="s">
        <v>46</v>
      </c>
      <c r="D122" s="19" t="s">
        <v>374</v>
      </c>
      <c r="E122" s="7" t="s">
        <v>13</v>
      </c>
      <c r="F122" s="8" t="s">
        <v>249</v>
      </c>
      <c r="G122" s="9" t="s">
        <v>250</v>
      </c>
      <c r="H122" s="9" t="s">
        <v>375</v>
      </c>
      <c r="I122" s="16" t="s">
        <v>17</v>
      </c>
      <c r="J122" s="7"/>
    </row>
    <row r="123" spans="1:10">
      <c r="A123" s="18">
        <v>122</v>
      </c>
      <c r="B123" s="7" t="s">
        <v>376</v>
      </c>
      <c r="C123" s="8" t="s">
        <v>11</v>
      </c>
      <c r="D123" s="19" t="s">
        <v>377</v>
      </c>
      <c r="E123" s="7" t="s">
        <v>13</v>
      </c>
      <c r="F123" s="8" t="s">
        <v>249</v>
      </c>
      <c r="G123" s="9" t="s">
        <v>250</v>
      </c>
      <c r="H123" s="9" t="s">
        <v>378</v>
      </c>
      <c r="I123" s="16" t="s">
        <v>17</v>
      </c>
      <c r="J123" s="7"/>
    </row>
    <row r="124" spans="1:10">
      <c r="A124" s="18">
        <v>123</v>
      </c>
      <c r="B124" s="7" t="s">
        <v>379</v>
      </c>
      <c r="C124" s="8" t="s">
        <v>11</v>
      </c>
      <c r="D124" s="19" t="s">
        <v>380</v>
      </c>
      <c r="E124" s="7" t="s">
        <v>13</v>
      </c>
      <c r="F124" s="8" t="s">
        <v>249</v>
      </c>
      <c r="G124" s="9" t="s">
        <v>250</v>
      </c>
      <c r="H124" s="9" t="s">
        <v>381</v>
      </c>
      <c r="I124" s="16" t="s">
        <v>17</v>
      </c>
      <c r="J124" s="7"/>
    </row>
    <row r="125" spans="1:10">
      <c r="A125" s="18">
        <v>124</v>
      </c>
      <c r="B125" s="26" t="s">
        <v>382</v>
      </c>
      <c r="C125" s="8" t="s">
        <v>11</v>
      </c>
      <c r="D125" s="11" t="s">
        <v>383</v>
      </c>
      <c r="E125" s="12" t="s">
        <v>135</v>
      </c>
      <c r="F125" s="8" t="s">
        <v>384</v>
      </c>
      <c r="G125" s="13" t="s">
        <v>385</v>
      </c>
      <c r="H125" s="13" t="s">
        <v>386</v>
      </c>
      <c r="I125" s="16" t="s">
        <v>17</v>
      </c>
      <c r="J125" s="7"/>
    </row>
    <row r="126" spans="1:10">
      <c r="A126" s="18">
        <v>125</v>
      </c>
      <c r="B126" s="27" t="s">
        <v>387</v>
      </c>
      <c r="C126" s="8" t="s">
        <v>46</v>
      </c>
      <c r="D126" s="14" t="s">
        <v>388</v>
      </c>
      <c r="E126" s="12" t="s">
        <v>135</v>
      </c>
      <c r="F126" s="8" t="s">
        <v>384</v>
      </c>
      <c r="G126" s="13" t="s">
        <v>385</v>
      </c>
      <c r="H126" s="13" t="s">
        <v>62</v>
      </c>
      <c r="I126" s="16" t="s">
        <v>17</v>
      </c>
      <c r="J126" s="7"/>
    </row>
    <row r="127" spans="1:10">
      <c r="A127" s="18">
        <v>126</v>
      </c>
      <c r="B127" s="27" t="s">
        <v>389</v>
      </c>
      <c r="C127" s="8" t="s">
        <v>11</v>
      </c>
      <c r="D127" s="14" t="s">
        <v>390</v>
      </c>
      <c r="E127" s="12" t="s">
        <v>135</v>
      </c>
      <c r="F127" s="8" t="s">
        <v>384</v>
      </c>
      <c r="G127" s="13" t="s">
        <v>385</v>
      </c>
      <c r="H127" s="13" t="s">
        <v>391</v>
      </c>
      <c r="I127" s="16" t="s">
        <v>17</v>
      </c>
      <c r="J127" s="7"/>
    </row>
    <row r="128" spans="1:10">
      <c r="A128" s="18">
        <v>127</v>
      </c>
      <c r="B128" s="27" t="s">
        <v>392</v>
      </c>
      <c r="C128" s="8" t="s">
        <v>11</v>
      </c>
      <c r="D128" s="14" t="s">
        <v>393</v>
      </c>
      <c r="E128" s="12" t="s">
        <v>135</v>
      </c>
      <c r="F128" s="8" t="s">
        <v>384</v>
      </c>
      <c r="G128" s="13" t="s">
        <v>385</v>
      </c>
      <c r="H128" s="13" t="s">
        <v>394</v>
      </c>
      <c r="I128" s="16" t="s">
        <v>17</v>
      </c>
      <c r="J128" s="7"/>
    </row>
    <row r="129" spans="1:10">
      <c r="A129" s="18">
        <v>128</v>
      </c>
      <c r="B129" s="27" t="s">
        <v>395</v>
      </c>
      <c r="C129" s="8" t="s">
        <v>11</v>
      </c>
      <c r="D129" s="14" t="s">
        <v>396</v>
      </c>
      <c r="E129" s="12" t="s">
        <v>135</v>
      </c>
      <c r="F129" s="8" t="s">
        <v>384</v>
      </c>
      <c r="G129" s="13" t="s">
        <v>385</v>
      </c>
      <c r="H129" s="13" t="s">
        <v>397</v>
      </c>
      <c r="I129" s="16" t="s">
        <v>17</v>
      </c>
      <c r="J129" s="7"/>
    </row>
    <row r="130" spans="1:10">
      <c r="A130" s="18">
        <v>129</v>
      </c>
      <c r="B130" s="27" t="s">
        <v>398</v>
      </c>
      <c r="C130" s="8" t="s">
        <v>11</v>
      </c>
      <c r="D130" s="14" t="s">
        <v>399</v>
      </c>
      <c r="E130" s="12" t="s">
        <v>135</v>
      </c>
      <c r="F130" s="8" t="s">
        <v>384</v>
      </c>
      <c r="G130" s="13" t="s">
        <v>385</v>
      </c>
      <c r="H130" s="13" t="s">
        <v>400</v>
      </c>
      <c r="I130" s="16" t="s">
        <v>17</v>
      </c>
      <c r="J130" s="7"/>
    </row>
    <row r="131" spans="1:10">
      <c r="A131" s="18">
        <v>130</v>
      </c>
      <c r="B131" s="27" t="s">
        <v>401</v>
      </c>
      <c r="C131" s="8" t="s">
        <v>46</v>
      </c>
      <c r="D131" s="27" t="s">
        <v>179</v>
      </c>
      <c r="E131" s="12" t="s">
        <v>135</v>
      </c>
      <c r="F131" s="8" t="s">
        <v>384</v>
      </c>
      <c r="G131" s="13" t="s">
        <v>385</v>
      </c>
      <c r="H131" s="13" t="s">
        <v>402</v>
      </c>
      <c r="I131" s="16" t="s">
        <v>17</v>
      </c>
      <c r="J131" s="7"/>
    </row>
    <row r="132" spans="1:10">
      <c r="A132" s="18">
        <v>131</v>
      </c>
      <c r="B132" s="7" t="s">
        <v>403</v>
      </c>
      <c r="C132" s="8" t="s">
        <v>11</v>
      </c>
      <c r="D132" s="7" t="s">
        <v>70</v>
      </c>
      <c r="E132" s="12" t="s">
        <v>135</v>
      </c>
      <c r="F132" s="8" t="s">
        <v>384</v>
      </c>
      <c r="G132" s="13" t="s">
        <v>385</v>
      </c>
      <c r="H132" s="13" t="s">
        <v>404</v>
      </c>
      <c r="I132" s="16" t="s">
        <v>17</v>
      </c>
      <c r="J132" s="7"/>
    </row>
    <row r="133" spans="1:10">
      <c r="A133" s="18">
        <v>132</v>
      </c>
      <c r="B133" s="27" t="s">
        <v>405</v>
      </c>
      <c r="C133" s="8" t="s">
        <v>11</v>
      </c>
      <c r="D133" s="27" t="s">
        <v>406</v>
      </c>
      <c r="E133" s="12" t="s">
        <v>135</v>
      </c>
      <c r="F133" s="8" t="s">
        <v>384</v>
      </c>
      <c r="G133" s="13" t="s">
        <v>385</v>
      </c>
      <c r="H133" s="13" t="s">
        <v>407</v>
      </c>
      <c r="I133" s="16" t="s">
        <v>17</v>
      </c>
      <c r="J133" s="7"/>
    </row>
    <row r="134" spans="1:10">
      <c r="A134" s="18">
        <v>133</v>
      </c>
      <c r="B134" s="27" t="s">
        <v>408</v>
      </c>
      <c r="C134" s="8" t="s">
        <v>11</v>
      </c>
      <c r="D134" s="27" t="s">
        <v>409</v>
      </c>
      <c r="E134" s="12" t="s">
        <v>135</v>
      </c>
      <c r="F134" s="8" t="s">
        <v>384</v>
      </c>
      <c r="G134" s="13" t="s">
        <v>385</v>
      </c>
      <c r="H134" s="13" t="s">
        <v>410</v>
      </c>
      <c r="I134" s="16" t="s">
        <v>17</v>
      </c>
      <c r="J134" s="7"/>
    </row>
    <row r="135" spans="1:10">
      <c r="A135" s="18">
        <v>134</v>
      </c>
      <c r="B135" s="27" t="s">
        <v>411</v>
      </c>
      <c r="C135" s="8" t="s">
        <v>46</v>
      </c>
      <c r="D135" s="27" t="s">
        <v>412</v>
      </c>
      <c r="E135" s="12" t="s">
        <v>135</v>
      </c>
      <c r="F135" s="8" t="s">
        <v>384</v>
      </c>
      <c r="G135" s="13" t="s">
        <v>385</v>
      </c>
      <c r="H135" s="13" t="s">
        <v>413</v>
      </c>
      <c r="I135" s="16" t="s">
        <v>17</v>
      </c>
      <c r="J135" s="7"/>
    </row>
    <row r="136" spans="1:10">
      <c r="A136" s="18">
        <v>135</v>
      </c>
      <c r="B136" s="27" t="s">
        <v>414</v>
      </c>
      <c r="C136" s="8" t="s">
        <v>11</v>
      </c>
      <c r="D136" s="27" t="s">
        <v>415</v>
      </c>
      <c r="E136" s="12" t="s">
        <v>135</v>
      </c>
      <c r="F136" s="8" t="s">
        <v>384</v>
      </c>
      <c r="G136" s="13" t="s">
        <v>385</v>
      </c>
      <c r="H136" s="13" t="s">
        <v>413</v>
      </c>
      <c r="I136" s="16" t="s">
        <v>17</v>
      </c>
      <c r="J136" s="7"/>
    </row>
    <row r="137" spans="1:10">
      <c r="A137" s="18">
        <v>136</v>
      </c>
      <c r="B137" s="27" t="s">
        <v>416</v>
      </c>
      <c r="C137" s="8" t="s">
        <v>46</v>
      </c>
      <c r="D137" s="27" t="s">
        <v>179</v>
      </c>
      <c r="E137" s="12" t="s">
        <v>135</v>
      </c>
      <c r="F137" s="8" t="s">
        <v>384</v>
      </c>
      <c r="G137" s="13" t="s">
        <v>385</v>
      </c>
      <c r="H137" s="13" t="s">
        <v>417</v>
      </c>
      <c r="I137" s="16" t="s">
        <v>17</v>
      </c>
      <c r="J137" s="7"/>
    </row>
    <row r="138" spans="1:10">
      <c r="A138" s="18">
        <v>137</v>
      </c>
      <c r="B138" s="27" t="s">
        <v>418</v>
      </c>
      <c r="C138" s="8" t="s">
        <v>11</v>
      </c>
      <c r="D138" s="27" t="s">
        <v>419</v>
      </c>
      <c r="E138" s="12" t="s">
        <v>135</v>
      </c>
      <c r="F138" s="8" t="s">
        <v>384</v>
      </c>
      <c r="G138" s="13" t="s">
        <v>385</v>
      </c>
      <c r="H138" s="13" t="s">
        <v>420</v>
      </c>
      <c r="I138" s="16" t="s">
        <v>17</v>
      </c>
      <c r="J138" s="7"/>
    </row>
    <row r="139" spans="1:10">
      <c r="A139" s="18">
        <v>138</v>
      </c>
      <c r="B139" s="27" t="s">
        <v>421</v>
      </c>
      <c r="C139" s="8" t="s">
        <v>11</v>
      </c>
      <c r="D139" s="27" t="s">
        <v>422</v>
      </c>
      <c r="E139" s="12" t="s">
        <v>135</v>
      </c>
      <c r="F139" s="8" t="s">
        <v>384</v>
      </c>
      <c r="G139" s="13" t="s">
        <v>385</v>
      </c>
      <c r="H139" s="13" t="s">
        <v>35</v>
      </c>
      <c r="I139" s="16" t="s">
        <v>17</v>
      </c>
      <c r="J139" s="7"/>
    </row>
    <row r="140" spans="1:10">
      <c r="A140" s="18">
        <v>139</v>
      </c>
      <c r="B140" s="27" t="s">
        <v>423</v>
      </c>
      <c r="C140" s="8" t="s">
        <v>11</v>
      </c>
      <c r="D140" s="27" t="s">
        <v>424</v>
      </c>
      <c r="E140" s="12" t="s">
        <v>135</v>
      </c>
      <c r="F140" s="8" t="s">
        <v>384</v>
      </c>
      <c r="G140" s="13" t="s">
        <v>385</v>
      </c>
      <c r="H140" s="13" t="s">
        <v>425</v>
      </c>
      <c r="I140" s="16" t="s">
        <v>17</v>
      </c>
      <c r="J140" s="7"/>
    </row>
    <row r="141" spans="1:10">
      <c r="A141" s="18">
        <v>140</v>
      </c>
      <c r="B141" s="27" t="s">
        <v>426</v>
      </c>
      <c r="C141" s="8" t="s">
        <v>11</v>
      </c>
      <c r="D141" s="27" t="s">
        <v>427</v>
      </c>
      <c r="E141" s="12" t="s">
        <v>135</v>
      </c>
      <c r="F141" s="8" t="s">
        <v>384</v>
      </c>
      <c r="G141" s="13" t="s">
        <v>385</v>
      </c>
      <c r="H141" s="13" t="s">
        <v>428</v>
      </c>
      <c r="I141" s="16" t="s">
        <v>17</v>
      </c>
      <c r="J141" s="7"/>
    </row>
    <row r="142" spans="1:10">
      <c r="A142" s="18">
        <v>141</v>
      </c>
      <c r="B142" s="27" t="s">
        <v>429</v>
      </c>
      <c r="C142" s="8" t="s">
        <v>11</v>
      </c>
      <c r="D142" s="14" t="s">
        <v>430</v>
      </c>
      <c r="E142" s="12" t="s">
        <v>135</v>
      </c>
      <c r="F142" s="8" t="s">
        <v>384</v>
      </c>
      <c r="G142" s="13" t="s">
        <v>385</v>
      </c>
      <c r="H142" s="13" t="s">
        <v>431</v>
      </c>
      <c r="I142" s="16" t="s">
        <v>17</v>
      </c>
      <c r="J142" s="7"/>
    </row>
    <row r="143" spans="1:10">
      <c r="A143" s="18">
        <v>142</v>
      </c>
      <c r="B143" s="27" t="s">
        <v>432</v>
      </c>
      <c r="C143" s="8" t="s">
        <v>11</v>
      </c>
      <c r="D143" s="14" t="s">
        <v>433</v>
      </c>
      <c r="E143" s="12" t="s">
        <v>135</v>
      </c>
      <c r="F143" s="8" t="s">
        <v>384</v>
      </c>
      <c r="G143" s="13" t="s">
        <v>385</v>
      </c>
      <c r="H143" s="13" t="s">
        <v>434</v>
      </c>
      <c r="I143" s="16" t="s">
        <v>17</v>
      </c>
      <c r="J143" s="7"/>
    </row>
    <row r="144" spans="1:10">
      <c r="A144" s="18">
        <v>143</v>
      </c>
      <c r="B144" s="27" t="s">
        <v>435</v>
      </c>
      <c r="C144" s="8" t="s">
        <v>11</v>
      </c>
      <c r="D144" s="14" t="s">
        <v>333</v>
      </c>
      <c r="E144" s="12" t="s">
        <v>135</v>
      </c>
      <c r="F144" s="8" t="s">
        <v>384</v>
      </c>
      <c r="G144" s="13" t="s">
        <v>385</v>
      </c>
      <c r="H144" s="13" t="s">
        <v>436</v>
      </c>
      <c r="I144" s="16" t="s">
        <v>17</v>
      </c>
      <c r="J144" s="7"/>
    </row>
    <row r="145" spans="1:10">
      <c r="A145" s="18">
        <v>144</v>
      </c>
      <c r="B145" s="27" t="s">
        <v>437</v>
      </c>
      <c r="C145" s="8" t="s">
        <v>11</v>
      </c>
      <c r="D145" s="27" t="s">
        <v>438</v>
      </c>
      <c r="E145" s="12" t="s">
        <v>135</v>
      </c>
      <c r="F145" s="8" t="s">
        <v>384</v>
      </c>
      <c r="G145" s="13" t="s">
        <v>385</v>
      </c>
      <c r="H145" s="13" t="s">
        <v>439</v>
      </c>
      <c r="I145" s="16" t="s">
        <v>17</v>
      </c>
      <c r="J145" s="7"/>
    </row>
    <row r="146" spans="1:10">
      <c r="A146" s="18">
        <v>145</v>
      </c>
      <c r="B146" s="27" t="s">
        <v>440</v>
      </c>
      <c r="C146" s="8" t="s">
        <v>11</v>
      </c>
      <c r="D146" s="26" t="s">
        <v>441</v>
      </c>
      <c r="E146" s="12" t="s">
        <v>135</v>
      </c>
      <c r="F146" s="8" t="s">
        <v>384</v>
      </c>
      <c r="G146" s="13" t="s">
        <v>385</v>
      </c>
      <c r="H146" s="13" t="s">
        <v>442</v>
      </c>
      <c r="I146" s="16" t="s">
        <v>17</v>
      </c>
      <c r="J146" s="7"/>
    </row>
    <row r="147" spans="1:10">
      <c r="A147" s="18">
        <v>146</v>
      </c>
      <c r="B147" s="27" t="s">
        <v>443</v>
      </c>
      <c r="C147" s="8" t="s">
        <v>11</v>
      </c>
      <c r="D147" s="26" t="s">
        <v>444</v>
      </c>
      <c r="E147" s="12" t="s">
        <v>135</v>
      </c>
      <c r="F147" s="8" t="s">
        <v>384</v>
      </c>
      <c r="G147" s="13" t="s">
        <v>385</v>
      </c>
      <c r="H147" s="13" t="s">
        <v>445</v>
      </c>
      <c r="I147" s="16" t="s">
        <v>17</v>
      </c>
      <c r="J147" s="7"/>
    </row>
    <row r="148" spans="1:10">
      <c r="A148" s="18">
        <v>147</v>
      </c>
      <c r="B148" s="27" t="s">
        <v>446</v>
      </c>
      <c r="C148" s="8" t="s">
        <v>46</v>
      </c>
      <c r="D148" s="26" t="s">
        <v>447</v>
      </c>
      <c r="E148" s="12" t="s">
        <v>135</v>
      </c>
      <c r="F148" s="8" t="s">
        <v>384</v>
      </c>
      <c r="G148" s="13" t="s">
        <v>385</v>
      </c>
      <c r="H148" s="13" t="s">
        <v>448</v>
      </c>
      <c r="I148" s="16" t="s">
        <v>17</v>
      </c>
      <c r="J148" s="7"/>
    </row>
    <row r="149" spans="1:10">
      <c r="A149" s="18">
        <v>148</v>
      </c>
      <c r="B149" s="27" t="s">
        <v>449</v>
      </c>
      <c r="C149" s="8" t="s">
        <v>11</v>
      </c>
      <c r="D149" s="26" t="s">
        <v>450</v>
      </c>
      <c r="E149" s="12" t="s">
        <v>135</v>
      </c>
      <c r="F149" s="8" t="s">
        <v>384</v>
      </c>
      <c r="G149" s="13" t="s">
        <v>385</v>
      </c>
      <c r="H149" s="13" t="s">
        <v>451</v>
      </c>
      <c r="I149" s="16" t="s">
        <v>17</v>
      </c>
      <c r="J149" s="7"/>
    </row>
    <row r="150" spans="1:10">
      <c r="A150" s="18">
        <v>149</v>
      </c>
      <c r="B150" s="26" t="s">
        <v>452</v>
      </c>
      <c r="C150" s="8" t="s">
        <v>11</v>
      </c>
      <c r="D150" s="28" t="s">
        <v>453</v>
      </c>
      <c r="E150" s="12" t="s">
        <v>135</v>
      </c>
      <c r="F150" s="8" t="s">
        <v>384</v>
      </c>
      <c r="G150" s="13" t="s">
        <v>385</v>
      </c>
      <c r="H150" s="13" t="s">
        <v>454</v>
      </c>
      <c r="I150" s="16" t="s">
        <v>17</v>
      </c>
      <c r="J150" s="7"/>
    </row>
    <row r="151" spans="1:10">
      <c r="A151" s="18">
        <v>150</v>
      </c>
      <c r="B151" s="26" t="s">
        <v>455</v>
      </c>
      <c r="C151" s="8" t="s">
        <v>11</v>
      </c>
      <c r="D151" s="28" t="s">
        <v>456</v>
      </c>
      <c r="E151" s="12" t="s">
        <v>135</v>
      </c>
      <c r="F151" s="8" t="s">
        <v>384</v>
      </c>
      <c r="G151" s="13" t="s">
        <v>385</v>
      </c>
      <c r="H151" s="13" t="s">
        <v>457</v>
      </c>
      <c r="I151" s="16" t="s">
        <v>17</v>
      </c>
      <c r="J151" s="7"/>
    </row>
    <row r="152" spans="1:10">
      <c r="A152" s="18">
        <v>151</v>
      </c>
      <c r="B152" s="26" t="s">
        <v>458</v>
      </c>
      <c r="C152" s="8" t="s">
        <v>46</v>
      </c>
      <c r="D152" s="28" t="s">
        <v>173</v>
      </c>
      <c r="E152" s="12" t="s">
        <v>135</v>
      </c>
      <c r="F152" s="8" t="s">
        <v>384</v>
      </c>
      <c r="G152" s="13" t="s">
        <v>385</v>
      </c>
      <c r="H152" s="13" t="s">
        <v>459</v>
      </c>
      <c r="I152" s="16" t="s">
        <v>17</v>
      </c>
      <c r="J152" s="7"/>
    </row>
    <row r="153" spans="1:10">
      <c r="A153" s="18">
        <v>152</v>
      </c>
      <c r="B153" s="26" t="s">
        <v>460</v>
      </c>
      <c r="C153" s="8" t="s">
        <v>11</v>
      </c>
      <c r="D153" s="28" t="s">
        <v>461</v>
      </c>
      <c r="E153" s="12" t="s">
        <v>135</v>
      </c>
      <c r="F153" s="8" t="s">
        <v>384</v>
      </c>
      <c r="G153" s="13" t="s">
        <v>385</v>
      </c>
      <c r="H153" s="13" t="s">
        <v>462</v>
      </c>
      <c r="I153" s="16" t="s">
        <v>17</v>
      </c>
      <c r="J153" s="7"/>
    </row>
    <row r="154" spans="1:10">
      <c r="A154" s="18">
        <v>153</v>
      </c>
      <c r="B154" s="26" t="s">
        <v>463</v>
      </c>
      <c r="C154" s="8" t="s">
        <v>11</v>
      </c>
      <c r="D154" s="28" t="s">
        <v>464</v>
      </c>
      <c r="E154" s="12" t="s">
        <v>135</v>
      </c>
      <c r="F154" s="8" t="s">
        <v>384</v>
      </c>
      <c r="G154" s="13" t="s">
        <v>385</v>
      </c>
      <c r="H154" s="13" t="s">
        <v>465</v>
      </c>
      <c r="I154" s="16" t="s">
        <v>17</v>
      </c>
      <c r="J154" s="7"/>
    </row>
    <row r="155" spans="1:10">
      <c r="A155" s="18">
        <v>154</v>
      </c>
      <c r="B155" s="26" t="s">
        <v>466</v>
      </c>
      <c r="C155" s="8" t="s">
        <v>11</v>
      </c>
      <c r="D155" s="28" t="s">
        <v>467</v>
      </c>
      <c r="E155" s="12" t="s">
        <v>135</v>
      </c>
      <c r="F155" s="8" t="s">
        <v>384</v>
      </c>
      <c r="G155" s="13" t="s">
        <v>385</v>
      </c>
      <c r="H155" s="13" t="s">
        <v>468</v>
      </c>
      <c r="I155" s="16" t="s">
        <v>17</v>
      </c>
      <c r="J155" s="7"/>
    </row>
    <row r="156" spans="1:10">
      <c r="A156" s="18">
        <v>155</v>
      </c>
      <c r="B156" s="26" t="s">
        <v>469</v>
      </c>
      <c r="C156" s="8" t="s">
        <v>11</v>
      </c>
      <c r="D156" s="28" t="s">
        <v>470</v>
      </c>
      <c r="E156" s="12" t="s">
        <v>135</v>
      </c>
      <c r="F156" s="8" t="s">
        <v>384</v>
      </c>
      <c r="G156" s="13" t="s">
        <v>385</v>
      </c>
      <c r="H156" s="13" t="s">
        <v>471</v>
      </c>
      <c r="I156" s="16" t="s">
        <v>17</v>
      </c>
      <c r="J156" s="7"/>
    </row>
    <row r="157" spans="1:10">
      <c r="A157" s="18">
        <v>156</v>
      </c>
      <c r="B157" s="26" t="s">
        <v>472</v>
      </c>
      <c r="C157" s="8" t="s">
        <v>11</v>
      </c>
      <c r="D157" s="28" t="s">
        <v>473</v>
      </c>
      <c r="E157" s="12" t="s">
        <v>135</v>
      </c>
      <c r="F157" s="8" t="s">
        <v>384</v>
      </c>
      <c r="G157" s="13" t="s">
        <v>385</v>
      </c>
      <c r="H157" s="13" t="s">
        <v>474</v>
      </c>
      <c r="I157" s="16" t="s">
        <v>17</v>
      </c>
      <c r="J157" s="7"/>
    </row>
    <row r="158" spans="1:10">
      <c r="A158" s="18">
        <v>157</v>
      </c>
      <c r="B158" s="26" t="s">
        <v>475</v>
      </c>
      <c r="C158" s="8" t="s">
        <v>11</v>
      </c>
      <c r="D158" s="28" t="s">
        <v>476</v>
      </c>
      <c r="E158" s="12" t="s">
        <v>135</v>
      </c>
      <c r="F158" s="8" t="s">
        <v>384</v>
      </c>
      <c r="G158" s="13" t="s">
        <v>385</v>
      </c>
      <c r="H158" s="13" t="s">
        <v>477</v>
      </c>
      <c r="I158" s="16" t="s">
        <v>17</v>
      </c>
      <c r="J158" s="7"/>
    </row>
    <row r="159" spans="1:10">
      <c r="A159" s="18">
        <v>158</v>
      </c>
      <c r="B159" s="26" t="s">
        <v>478</v>
      </c>
      <c r="C159" s="8" t="s">
        <v>11</v>
      </c>
      <c r="D159" s="28" t="s">
        <v>479</v>
      </c>
      <c r="E159" s="12" t="s">
        <v>135</v>
      </c>
      <c r="F159" s="8" t="s">
        <v>384</v>
      </c>
      <c r="G159" s="13" t="s">
        <v>385</v>
      </c>
      <c r="H159" s="13" t="s">
        <v>480</v>
      </c>
      <c r="I159" s="16" t="s">
        <v>17</v>
      </c>
      <c r="J159" s="7"/>
    </row>
  </sheetData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67"/>
  <sheetViews>
    <sheetView topLeftCell="A40" workbookViewId="0">
      <selection activeCell="D2" sqref="D2:D67"/>
    </sheetView>
  </sheetViews>
  <sheetFormatPr defaultColWidth="9" defaultRowHeight="13.5" outlineLevelCol="3"/>
  <cols>
    <col min="1" max="1" width="5.375" style="1"/>
    <col min="2" max="2" width="11.5" style="2" customWidth="1"/>
  </cols>
  <sheetData>
    <row r="2" spans="1:4">
      <c r="A2" s="3">
        <v>2023</v>
      </c>
      <c r="B2" s="4">
        <v>31120</v>
      </c>
      <c r="C2">
        <v>1985</v>
      </c>
      <c r="D2">
        <f>A2-C2</f>
        <v>38</v>
      </c>
    </row>
    <row r="3" spans="1:4">
      <c r="A3" s="3">
        <v>2023</v>
      </c>
      <c r="B3" s="4">
        <v>29911</v>
      </c>
      <c r="C3">
        <v>1981</v>
      </c>
      <c r="D3">
        <f t="shared" ref="D3:D34" si="0">A3-C3</f>
        <v>42</v>
      </c>
    </row>
    <row r="4" spans="1:4">
      <c r="A4" s="3">
        <v>2023</v>
      </c>
      <c r="B4" s="4">
        <v>33101</v>
      </c>
      <c r="C4">
        <v>1990</v>
      </c>
      <c r="D4">
        <f t="shared" si="0"/>
        <v>33</v>
      </c>
    </row>
    <row r="5" spans="1:4">
      <c r="A5" s="3">
        <v>2023</v>
      </c>
      <c r="B5" s="4">
        <v>27297</v>
      </c>
      <c r="C5">
        <v>1974</v>
      </c>
      <c r="D5">
        <f t="shared" si="0"/>
        <v>49</v>
      </c>
    </row>
    <row r="6" spans="1:4">
      <c r="A6" s="3">
        <v>2023</v>
      </c>
      <c r="B6" s="4">
        <v>26982</v>
      </c>
      <c r="C6">
        <v>1973</v>
      </c>
      <c r="D6">
        <f t="shared" si="0"/>
        <v>50</v>
      </c>
    </row>
    <row r="7" spans="1:4">
      <c r="A7" s="3">
        <v>2023</v>
      </c>
      <c r="B7" s="4">
        <v>26208</v>
      </c>
      <c r="C7">
        <v>1971</v>
      </c>
      <c r="D7">
        <f t="shared" si="0"/>
        <v>52</v>
      </c>
    </row>
    <row r="8" spans="1:4">
      <c r="A8" s="3">
        <v>2023</v>
      </c>
      <c r="B8" s="4">
        <v>30047</v>
      </c>
      <c r="C8">
        <v>1982</v>
      </c>
      <c r="D8">
        <f t="shared" si="0"/>
        <v>41</v>
      </c>
    </row>
    <row r="9" spans="1:4">
      <c r="A9" s="3">
        <v>2023</v>
      </c>
      <c r="B9" s="4">
        <v>27325</v>
      </c>
      <c r="C9">
        <v>1974</v>
      </c>
      <c r="D9">
        <f t="shared" si="0"/>
        <v>49</v>
      </c>
    </row>
    <row r="10" spans="1:4">
      <c r="A10" s="3">
        <v>2023</v>
      </c>
      <c r="B10" s="4">
        <v>33120</v>
      </c>
      <c r="C10">
        <v>1990</v>
      </c>
      <c r="D10">
        <f t="shared" si="0"/>
        <v>33</v>
      </c>
    </row>
    <row r="11" spans="1:4">
      <c r="A11" s="3">
        <v>2023</v>
      </c>
      <c r="B11" s="5">
        <v>29736</v>
      </c>
      <c r="C11">
        <v>1981</v>
      </c>
      <c r="D11">
        <f t="shared" si="0"/>
        <v>42</v>
      </c>
    </row>
    <row r="12" spans="1:4">
      <c r="A12" s="3">
        <v>2023</v>
      </c>
      <c r="B12" s="4">
        <v>29104</v>
      </c>
      <c r="C12">
        <v>1979</v>
      </c>
      <c r="D12">
        <f t="shared" si="0"/>
        <v>44</v>
      </c>
    </row>
    <row r="13" spans="1:4">
      <c r="A13" s="3">
        <v>2023</v>
      </c>
      <c r="B13" s="5">
        <v>25559</v>
      </c>
      <c r="C13">
        <v>1969</v>
      </c>
      <c r="D13">
        <f t="shared" si="0"/>
        <v>54</v>
      </c>
    </row>
    <row r="14" spans="1:4">
      <c r="A14" s="3">
        <v>2023</v>
      </c>
      <c r="B14" s="4">
        <v>31959</v>
      </c>
      <c r="C14">
        <v>1987</v>
      </c>
      <c r="D14">
        <f t="shared" si="0"/>
        <v>36</v>
      </c>
    </row>
    <row r="15" spans="1:4">
      <c r="A15" s="3">
        <v>2023</v>
      </c>
      <c r="B15" s="4">
        <v>26866</v>
      </c>
      <c r="C15">
        <v>1973</v>
      </c>
      <c r="D15">
        <f t="shared" si="0"/>
        <v>50</v>
      </c>
    </row>
    <row r="16" spans="1:4">
      <c r="A16" s="3">
        <v>2023</v>
      </c>
      <c r="B16" s="4">
        <v>26989</v>
      </c>
      <c r="C16">
        <v>1973</v>
      </c>
      <c r="D16">
        <f t="shared" si="0"/>
        <v>50</v>
      </c>
    </row>
    <row r="17" spans="1:4">
      <c r="A17" s="3">
        <v>2023</v>
      </c>
      <c r="B17" s="4">
        <v>33732</v>
      </c>
      <c r="C17">
        <v>1992</v>
      </c>
      <c r="D17">
        <f t="shared" si="0"/>
        <v>31</v>
      </c>
    </row>
    <row r="18" spans="1:4">
      <c r="A18" s="3">
        <v>2023</v>
      </c>
      <c r="B18" s="4">
        <v>27466</v>
      </c>
      <c r="C18">
        <v>1975</v>
      </c>
      <c r="D18">
        <f t="shared" si="0"/>
        <v>48</v>
      </c>
    </row>
    <row r="19" spans="1:4">
      <c r="A19" s="3">
        <v>2023</v>
      </c>
      <c r="B19" s="4">
        <v>30810</v>
      </c>
      <c r="C19">
        <v>1984</v>
      </c>
      <c r="D19">
        <f t="shared" si="0"/>
        <v>39</v>
      </c>
    </row>
    <row r="20" spans="1:4">
      <c r="A20" s="3">
        <v>2023</v>
      </c>
      <c r="B20" s="4">
        <v>29854</v>
      </c>
      <c r="C20">
        <v>1981</v>
      </c>
      <c r="D20">
        <f t="shared" si="0"/>
        <v>42</v>
      </c>
    </row>
    <row r="21" spans="1:4">
      <c r="A21" s="3">
        <v>2023</v>
      </c>
      <c r="B21" s="4">
        <v>24787</v>
      </c>
      <c r="C21">
        <v>1967</v>
      </c>
      <c r="D21">
        <f t="shared" si="0"/>
        <v>56</v>
      </c>
    </row>
    <row r="22" spans="1:4">
      <c r="A22" s="3">
        <v>2023</v>
      </c>
      <c r="B22" s="4">
        <v>29655</v>
      </c>
      <c r="C22">
        <v>1981</v>
      </c>
      <c r="D22">
        <f t="shared" si="0"/>
        <v>42</v>
      </c>
    </row>
    <row r="23" spans="1:4">
      <c r="A23" s="3">
        <v>2023</v>
      </c>
      <c r="B23" s="4">
        <v>35400</v>
      </c>
      <c r="C23">
        <v>1996</v>
      </c>
      <c r="D23">
        <f t="shared" si="0"/>
        <v>27</v>
      </c>
    </row>
    <row r="24" spans="1:4">
      <c r="A24" s="3">
        <v>2023</v>
      </c>
      <c r="B24" s="4">
        <v>25870</v>
      </c>
      <c r="C24">
        <v>1970</v>
      </c>
      <c r="D24">
        <f t="shared" si="0"/>
        <v>53</v>
      </c>
    </row>
    <row r="25" spans="1:4">
      <c r="A25" s="3">
        <v>2023</v>
      </c>
      <c r="B25" s="4">
        <v>37662</v>
      </c>
      <c r="C25">
        <v>2003</v>
      </c>
      <c r="D25">
        <f t="shared" si="0"/>
        <v>20</v>
      </c>
    </row>
    <row r="26" spans="1:4">
      <c r="A26" s="3">
        <v>2023</v>
      </c>
      <c r="B26" s="5">
        <v>26202</v>
      </c>
      <c r="C26">
        <v>1971</v>
      </c>
      <c r="D26">
        <f t="shared" si="0"/>
        <v>52</v>
      </c>
    </row>
    <row r="27" spans="1:4">
      <c r="A27" s="3">
        <v>2023</v>
      </c>
      <c r="B27" s="4">
        <v>26134</v>
      </c>
      <c r="C27">
        <v>1971</v>
      </c>
      <c r="D27">
        <f t="shared" si="0"/>
        <v>52</v>
      </c>
    </row>
    <row r="28" spans="1:4">
      <c r="A28" s="3">
        <v>2023</v>
      </c>
      <c r="B28" s="4">
        <v>31347</v>
      </c>
      <c r="C28">
        <v>1985</v>
      </c>
      <c r="D28">
        <f t="shared" si="0"/>
        <v>38</v>
      </c>
    </row>
    <row r="29" spans="1:4">
      <c r="A29" s="3">
        <v>2023</v>
      </c>
      <c r="B29" s="4">
        <v>27390</v>
      </c>
      <c r="C29">
        <v>1974</v>
      </c>
      <c r="D29">
        <f t="shared" si="0"/>
        <v>49</v>
      </c>
    </row>
    <row r="30" spans="1:4">
      <c r="A30" s="3">
        <v>2023</v>
      </c>
      <c r="B30" s="4">
        <v>32346</v>
      </c>
      <c r="C30">
        <v>1988</v>
      </c>
      <c r="D30">
        <f t="shared" si="0"/>
        <v>35</v>
      </c>
    </row>
    <row r="31" spans="1:4">
      <c r="A31" s="3">
        <v>2023</v>
      </c>
      <c r="B31" s="4">
        <v>33158</v>
      </c>
      <c r="C31">
        <v>1990</v>
      </c>
      <c r="D31">
        <f t="shared" si="0"/>
        <v>33</v>
      </c>
    </row>
    <row r="32" spans="1:4">
      <c r="A32" s="3">
        <v>2023</v>
      </c>
      <c r="B32" s="4">
        <v>30700</v>
      </c>
      <c r="C32">
        <v>1984</v>
      </c>
      <c r="D32">
        <f t="shared" si="0"/>
        <v>39</v>
      </c>
    </row>
    <row r="33" spans="1:4">
      <c r="A33" s="3">
        <v>2023</v>
      </c>
      <c r="B33" s="4">
        <v>29160</v>
      </c>
      <c r="C33">
        <v>1979</v>
      </c>
      <c r="D33">
        <f t="shared" si="0"/>
        <v>44</v>
      </c>
    </row>
    <row r="34" spans="1:4">
      <c r="A34" s="3">
        <v>2023</v>
      </c>
      <c r="B34" s="5">
        <v>34588</v>
      </c>
      <c r="C34">
        <v>1994</v>
      </c>
      <c r="D34">
        <f t="shared" si="0"/>
        <v>29</v>
      </c>
    </row>
    <row r="35" spans="1:4">
      <c r="A35" s="3">
        <v>2023</v>
      </c>
      <c r="B35" s="5">
        <v>33008</v>
      </c>
      <c r="C35">
        <v>1990</v>
      </c>
      <c r="D35">
        <f t="shared" ref="D35:D67" si="1">A35-C35</f>
        <v>33</v>
      </c>
    </row>
    <row r="36" spans="1:4">
      <c r="A36" s="3">
        <v>2023</v>
      </c>
      <c r="B36" s="4">
        <v>35824</v>
      </c>
      <c r="C36">
        <v>1998</v>
      </c>
      <c r="D36">
        <f t="shared" si="1"/>
        <v>25</v>
      </c>
    </row>
    <row r="37" spans="1:4">
      <c r="A37" s="3">
        <v>2023</v>
      </c>
      <c r="B37" s="4">
        <v>30989</v>
      </c>
      <c r="C37">
        <v>1984</v>
      </c>
      <c r="D37">
        <f t="shared" si="1"/>
        <v>39</v>
      </c>
    </row>
    <row r="38" spans="1:4">
      <c r="A38" s="3">
        <v>2023</v>
      </c>
      <c r="B38" s="4">
        <v>29543</v>
      </c>
      <c r="C38">
        <v>1980</v>
      </c>
      <c r="D38">
        <f t="shared" si="1"/>
        <v>43</v>
      </c>
    </row>
    <row r="39" spans="1:4">
      <c r="A39" s="3">
        <v>2023</v>
      </c>
      <c r="B39" s="4">
        <v>33027</v>
      </c>
      <c r="C39">
        <v>1990</v>
      </c>
      <c r="D39">
        <f t="shared" si="1"/>
        <v>33</v>
      </c>
    </row>
    <row r="40" spans="1:4">
      <c r="A40" s="3">
        <v>2023</v>
      </c>
      <c r="B40" s="4">
        <v>28343</v>
      </c>
      <c r="C40">
        <v>1977</v>
      </c>
      <c r="D40">
        <f t="shared" si="1"/>
        <v>46</v>
      </c>
    </row>
    <row r="41" spans="1:4">
      <c r="A41" s="3">
        <v>2023</v>
      </c>
      <c r="B41" s="4">
        <v>37618</v>
      </c>
      <c r="C41">
        <v>2002</v>
      </c>
      <c r="D41">
        <f t="shared" si="1"/>
        <v>21</v>
      </c>
    </row>
    <row r="42" spans="1:4">
      <c r="A42" s="3">
        <v>2023</v>
      </c>
      <c r="B42" s="4">
        <v>31333</v>
      </c>
      <c r="C42">
        <v>1985</v>
      </c>
      <c r="D42">
        <f t="shared" si="1"/>
        <v>38</v>
      </c>
    </row>
    <row r="43" spans="1:4">
      <c r="A43" s="3">
        <v>2023</v>
      </c>
      <c r="B43" s="5">
        <v>35389</v>
      </c>
      <c r="C43">
        <v>1996</v>
      </c>
      <c r="D43">
        <f t="shared" si="1"/>
        <v>27</v>
      </c>
    </row>
    <row r="44" spans="1:4">
      <c r="A44" s="3">
        <v>2023</v>
      </c>
      <c r="B44" s="5">
        <v>34164</v>
      </c>
      <c r="C44">
        <v>1993</v>
      </c>
      <c r="D44">
        <f t="shared" si="1"/>
        <v>30</v>
      </c>
    </row>
    <row r="45" spans="1:4">
      <c r="A45" s="3">
        <v>2023</v>
      </c>
      <c r="B45" s="4">
        <v>33007</v>
      </c>
      <c r="C45">
        <v>1990</v>
      </c>
      <c r="D45">
        <f t="shared" si="1"/>
        <v>33</v>
      </c>
    </row>
    <row r="46" spans="1:4">
      <c r="A46" s="3">
        <v>2023</v>
      </c>
      <c r="B46" s="4">
        <v>30212</v>
      </c>
      <c r="C46">
        <v>1982</v>
      </c>
      <c r="D46">
        <f t="shared" si="1"/>
        <v>41</v>
      </c>
    </row>
    <row r="47" spans="1:4">
      <c r="A47" s="3">
        <v>2023</v>
      </c>
      <c r="B47" s="4">
        <v>29710</v>
      </c>
      <c r="C47">
        <v>1981</v>
      </c>
      <c r="D47">
        <f t="shared" si="1"/>
        <v>42</v>
      </c>
    </row>
    <row r="48" spans="1:4">
      <c r="A48" s="3">
        <v>2023</v>
      </c>
      <c r="B48" s="4">
        <v>29730</v>
      </c>
      <c r="C48">
        <v>1981</v>
      </c>
      <c r="D48">
        <f t="shared" si="1"/>
        <v>42</v>
      </c>
    </row>
    <row r="49" spans="1:4">
      <c r="A49" s="3">
        <v>2023</v>
      </c>
      <c r="B49" s="4">
        <v>27719</v>
      </c>
      <c r="C49">
        <v>1975</v>
      </c>
      <c r="D49">
        <f t="shared" si="1"/>
        <v>48</v>
      </c>
    </row>
    <row r="50" spans="1:4">
      <c r="A50" s="3">
        <v>2023</v>
      </c>
      <c r="B50" s="4">
        <v>25412</v>
      </c>
      <c r="C50">
        <v>1969</v>
      </c>
      <c r="D50">
        <f t="shared" si="1"/>
        <v>54</v>
      </c>
    </row>
    <row r="51" spans="1:4">
      <c r="A51" s="3">
        <v>2023</v>
      </c>
      <c r="B51" s="4">
        <v>29588</v>
      </c>
      <c r="C51">
        <v>1981</v>
      </c>
      <c r="D51">
        <f t="shared" si="1"/>
        <v>42</v>
      </c>
    </row>
    <row r="52" spans="1:4">
      <c r="A52" s="3">
        <v>2023</v>
      </c>
      <c r="B52" s="4">
        <v>29334</v>
      </c>
      <c r="C52">
        <v>1980</v>
      </c>
      <c r="D52">
        <f t="shared" si="1"/>
        <v>43</v>
      </c>
    </row>
    <row r="53" spans="1:4">
      <c r="A53" s="3">
        <v>2023</v>
      </c>
      <c r="B53" s="5">
        <v>29438</v>
      </c>
      <c r="C53">
        <v>1980</v>
      </c>
      <c r="D53">
        <f t="shared" si="1"/>
        <v>43</v>
      </c>
    </row>
    <row r="54" spans="1:4">
      <c r="A54" s="3">
        <v>2023</v>
      </c>
      <c r="B54" s="4">
        <v>34127</v>
      </c>
      <c r="C54">
        <v>1993</v>
      </c>
      <c r="D54">
        <f t="shared" si="1"/>
        <v>30</v>
      </c>
    </row>
    <row r="55" spans="1:4">
      <c r="A55" s="3">
        <v>2023</v>
      </c>
      <c r="B55" s="4">
        <v>28286</v>
      </c>
      <c r="C55">
        <v>1977</v>
      </c>
      <c r="D55">
        <f t="shared" si="1"/>
        <v>46</v>
      </c>
    </row>
    <row r="56" spans="1:4">
      <c r="A56" s="3">
        <v>2023</v>
      </c>
      <c r="B56" s="4">
        <v>27643</v>
      </c>
      <c r="C56">
        <v>1975</v>
      </c>
      <c r="D56">
        <f t="shared" si="1"/>
        <v>48</v>
      </c>
    </row>
    <row r="57" spans="1:4">
      <c r="A57" s="3">
        <v>2023</v>
      </c>
      <c r="B57" s="4">
        <v>27672</v>
      </c>
      <c r="C57">
        <v>1975</v>
      </c>
      <c r="D57">
        <f t="shared" si="1"/>
        <v>48</v>
      </c>
    </row>
    <row r="58" spans="1:4">
      <c r="A58" s="3">
        <v>2023</v>
      </c>
      <c r="B58" s="4">
        <v>29240</v>
      </c>
      <c r="C58">
        <v>1980</v>
      </c>
      <c r="D58">
        <f t="shared" si="1"/>
        <v>43</v>
      </c>
    </row>
    <row r="59" spans="1:4">
      <c r="A59" s="3">
        <v>2023</v>
      </c>
      <c r="B59" s="4">
        <v>28971</v>
      </c>
      <c r="C59">
        <v>1979</v>
      </c>
      <c r="D59">
        <f t="shared" si="1"/>
        <v>44</v>
      </c>
    </row>
    <row r="60" spans="1:4">
      <c r="A60" s="3">
        <v>2023</v>
      </c>
      <c r="B60" s="4">
        <v>31768</v>
      </c>
      <c r="C60">
        <v>1986</v>
      </c>
      <c r="D60">
        <f t="shared" si="1"/>
        <v>37</v>
      </c>
    </row>
    <row r="61" spans="1:4">
      <c r="A61" s="3">
        <v>2023</v>
      </c>
      <c r="B61" s="5">
        <v>33295</v>
      </c>
      <c r="C61">
        <v>1991</v>
      </c>
      <c r="D61">
        <f t="shared" si="1"/>
        <v>32</v>
      </c>
    </row>
    <row r="62" spans="1:4">
      <c r="A62" s="3">
        <v>2023</v>
      </c>
      <c r="B62" s="4">
        <v>30554</v>
      </c>
      <c r="C62">
        <v>1983</v>
      </c>
      <c r="D62">
        <f t="shared" si="1"/>
        <v>40</v>
      </c>
    </row>
    <row r="63" spans="1:4">
      <c r="A63" s="3">
        <v>2023</v>
      </c>
      <c r="B63" s="5">
        <v>27752</v>
      </c>
      <c r="C63">
        <v>1975</v>
      </c>
      <c r="D63">
        <f t="shared" si="1"/>
        <v>48</v>
      </c>
    </row>
    <row r="64" spans="1:4">
      <c r="A64" s="3">
        <v>2023</v>
      </c>
      <c r="B64" s="4">
        <v>29746</v>
      </c>
      <c r="C64">
        <v>1981</v>
      </c>
      <c r="D64">
        <f t="shared" si="1"/>
        <v>42</v>
      </c>
    </row>
    <row r="65" spans="1:4">
      <c r="A65" s="3">
        <v>2023</v>
      </c>
      <c r="B65" s="4">
        <v>26952</v>
      </c>
      <c r="C65">
        <v>1973</v>
      </c>
      <c r="D65">
        <f t="shared" si="1"/>
        <v>50</v>
      </c>
    </row>
    <row r="66" spans="1:4">
      <c r="A66" s="3">
        <v>2023</v>
      </c>
      <c r="B66" s="4">
        <v>32153</v>
      </c>
      <c r="C66">
        <v>1988</v>
      </c>
      <c r="D66">
        <f t="shared" si="1"/>
        <v>35</v>
      </c>
    </row>
    <row r="67" spans="1:4">
      <c r="A67" s="3">
        <v>2023</v>
      </c>
      <c r="B67" s="4">
        <v>33247</v>
      </c>
      <c r="C67">
        <v>1991</v>
      </c>
      <c r="D67">
        <f t="shared" si="1"/>
        <v>32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2023-01-06T06:01:00Z</dcterms:created>
  <dcterms:modified xsi:type="dcterms:W3CDTF">2023-01-29T02:09:49Z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CD3D9A3B4E9549F88DC60A4FAD60A92B</vt:lpwstr>
  </property>
</Properties>
</file>